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lida/lab4_tables/lab4_tables/"/>
    </mc:Choice>
  </mc:AlternateContent>
  <xr:revisionPtr revIDLastSave="0" documentId="13_ncr:1_{42AA818E-BED0-6C40-A212-93A1364F48DC}" xr6:coauthVersionLast="47" xr6:coauthVersionMax="47" xr10:uidLastSave="{00000000-0000-0000-0000-000000000000}"/>
  <bookViews>
    <workbookView xWindow="0" yWindow="500" windowWidth="28800" windowHeight="15800" activeTab="1" xr2:uid="{00000000-000D-0000-FFFF-FFFF00000000}"/>
  </bookViews>
  <sheets>
    <sheet name="Рецепты" sheetId="1" r:id="rId1"/>
    <sheet name="Отзывы"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1501" i="1" l="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<sst xmlns="http://schemas.openxmlformats.org/spreadsheetml/2006/main" count="15652" uniqueCount="12729">
  <si>
    <t>name</t>
  </si>
  <si>
    <t>id</t>
  </si>
  <si>
    <t>minutes</t>
  </si>
  <si>
    <t>submitted</t>
  </si>
  <si>
    <t>description</t>
  </si>
  <si>
    <t>n_ingredients</t>
  </si>
  <si>
    <t>cilantro tomato bruschetta</t>
  </si>
  <si>
    <t>found this in a toh magazine.  a tasty appetizer that my family and friends love.  the ingredients meld together for a great-tasting appy that goes well with many different main dishes.  while there are many (to many to scroll through) listed here the use of balsamic viniger makes this one a little differant so thought i'd post.  simple, pretty, but oh so good.  the recipe calls for tomatoes - however i have use canned italian tomatoes and it came out well.  i think i might add some minced garlic also.</t>
  </si>
  <si>
    <t>blueberry cobblers for two   4 ww points</t>
  </si>
  <si>
    <t>from weight watchers dining for two.  great for a romantic dinner for two.  the original recipe called for fresh ginger, however, i substituted crystallized ginger.</t>
  </si>
  <si>
    <t>asian inspired meatballs</t>
  </si>
  <si>
    <t>this is a variation of my recipe #226422 with a little asian flair.  it was a big hit with my husband.  you could make this recipe as the main course of a meal, or it could work for an appetizer as well.</t>
  </si>
  <si>
    <t>mini salad bar for picky in laws</t>
  </si>
  <si>
    <t>my in-laws are wonderful people and i love them dearly but, except for my mil, they are picky eaters. and they are each picky in their own way too so what my sil likes my bil won't eat and what my bil likes my other sil picks out. this is my salad solution when i'm hosting the get-together. its not hard to cut down the quantities if you don't have as many in-laws. :d</t>
  </si>
  <si>
    <t>chopped tandoori chicken salad</t>
  </si>
  <si>
    <t>i saw this featured on a slideshow from delish.  it is a great variation on a salad - the dressing is nice and has a little zip to it too!  you'll want to marinate the chicken for at least an hour before cooking (but you could do it the night before to make for a fast meal the next day) - which is included in the prep time.</t>
  </si>
  <si>
    <t>shrimp with saffron orzo</t>
  </si>
  <si>
    <t>please don't omit the saffron. i know it's expensive, but it makes a difference.</t>
  </si>
  <si>
    <t>split pea soup with fresh peas and potatoes</t>
  </si>
  <si>
    <t>this recipe is from feeding the whole family, a fabulous cookbook, endlessly inspiring.  even picky pre-schoolers have been known to request it!</t>
  </si>
  <si>
    <t>potatoes gourmet</t>
  </si>
  <si>
    <t>this is a quick, easy and flavorful recipe for a delectable looking side dish.  i use frozen grated potatoes (thawed) to save time.</t>
  </si>
  <si>
    <t>arizona green chile cornbread  green chili cornbread</t>
  </si>
  <si>
    <t>from best of the best from america cookbook by gwen mckee &amp; barbara moseley, c. 2005.</t>
  </si>
  <si>
    <t>crock pot cheesy hash browns</t>
  </si>
  <si>
    <t>this is a great dish. you can double it if you like to serve more people.</t>
  </si>
  <si>
    <t>honey glazed shallots</t>
  </si>
  <si>
    <t>from 365 low fat recipes. i will omit the mint when making this. make sure your shallots are all about the same size.</t>
  </si>
  <si>
    <t>easy peanut butter pie</t>
  </si>
  <si>
    <t>this is probably the easiest peanut butter pie recipe out there! from "simply delicious"- a cookbook comprised of herberger's employee family recipes. the recipe was in memory of a good friend and co-worker, bob brown.</t>
  </si>
  <si>
    <t>easy bbq chicken marinade</t>
  </si>
  <si>
    <t>came up with this one on the fly. this quantity of ingredients will be sufficient marinade for 4 drumsticks. i like to use zipper-seal bags for marinating because the air can be removed so that the meat is surrounded by marinade, which means i can throw it into the fridge and forget about it until cooking time. i get a nice, even marinade on every piece without any extra fuss. plus, it is one less dish to wash after.</t>
  </si>
  <si>
    <t>yummy salisbury steak</t>
  </si>
  <si>
    <t>you will love this quick and easy recipe! this seems to be a favorite among the men but of course everyone will love it. id make a side of mashed potatoes and pick a fresh veggie to go along. you can make your own brown gravy or use a different mix, but this is what i've used. i hope you enjoy.</t>
  </si>
  <si>
    <t>our perfectly easy lasagna</t>
  </si>
  <si>
    <t>after trying several different recipes for lasagna, and combining the best of the best, i think i found the best combination yet. i will admit that this is not for the faint of heart; this is a very hearty dish.
*at the suggestion of a fellow zaarian, use regular lasagna noodles (not the no boil type).</t>
  </si>
  <si>
    <t>amaretto snowballs</t>
  </si>
  <si>
    <t>these snowballs have become a tradition in my home. they're just a bit different and very easy to make.</t>
  </si>
  <si>
    <t>cheese   pesto bites</t>
  </si>
  <si>
    <t>this recipe comes from the kraft magazine.</t>
  </si>
  <si>
    <t>spicy vinegared cucumbers</t>
  </si>
  <si>
    <t>this is an excellen sweet, spicy and tangy combination and a great way to enjoy garden grown cucumbers when in abundance!</t>
  </si>
  <si>
    <t>baked breaded cod</t>
  </si>
  <si>
    <t>i found this on the internet and it is easy, quick and delicious.  cooking times will depend on the thickness of the fish but i am using the time it took to cook a 3 inch thick piece of cod.  i imagine this recipe would work with other light white fish also.</t>
  </si>
  <si>
    <t>dave s spicy noodle soup</t>
  </si>
  <si>
    <t>this is a rendition of the pf chang's spicy chicken noodle soup, or the pin noodle soup or war wonton soup. basic stock is the same, just vary the ingredients... one ingredient i listed is rice noodles. what i meant was this: "nen dzem fen short hand-rolled fresh rice noodles, also called silver pin noodles, are sold in 1-pound bags or pouches. look in refrigerator section, buy up to two days before using, and store in refrigerator. these don't need soaking or boiling—just stir-fry with meats and vegetables until just heated through." -- http://www.saveur.com/article/techniques/noodle-basics -- i also recommend using this other recipe, though i stick to mine generally: -- http://www.youtube.com/watch?v=kn3kj7he_x0 --</t>
  </si>
  <si>
    <t>spaghetti primavera  adopted</t>
  </si>
  <si>
    <t>adopted from zaar feb 2005. all comments below are from the original chef. i will update when i have prepared this recipe myself. leah</t>
  </si>
  <si>
    <t>peanut butter berry smoothie</t>
  </si>
  <si>
    <t>use either strawberries or raspberries for this smoothie.</t>
  </si>
  <si>
    <t>kids favorite zucchini muffins</t>
  </si>
  <si>
    <t>my kids gobble these up and ask for me :d</t>
  </si>
  <si>
    <t>refrigerator bran muffins mix</t>
  </si>
  <si>
    <t>this is really great to have on hand when you have little time, but want something fresh and hot for breakfast.</t>
  </si>
  <si>
    <t>turkish chickpea salad  nohut salatasi</t>
  </si>
  <si>
    <t>i learned this refreshing salad in a turkish cooking class.  preparation time does not include optional marinating time, but marinating is recommended for full flavor.</t>
  </si>
  <si>
    <t>jam filled almond muffins</t>
  </si>
  <si>
    <t>from eating well. made these with 1/3 cup marmalade and they came out delicious! baked for about 25 minutes at a 350f oven.</t>
  </si>
  <si>
    <t>peanut butter fudge   ww</t>
  </si>
  <si>
    <t>this recipe uses canned pumpkin and prepared brownie mix for an easy tasty treat that works with your diet.  while not exactly like fudge, it is chocolately and peanut buttery and you get a very good size piece in one serving!  must be eaten with a fork - messy!  the pumpkin flavor does come through some, so beware if you aren't a pumpkin fan.  i make this recipe with a betty crocker low fat brownie mix.</t>
  </si>
  <si>
    <t>spinach artichoke quiche</t>
  </si>
  <si>
    <t>for rsc 11, this can be an appetizer, or lunch</t>
  </si>
  <si>
    <t>persian lamb or beef  pumpkin stew</t>
  </si>
  <si>
    <t>healthier french toast</t>
  </si>
  <si>
    <t>this uses recipe #256341 (a mixture of carrots and sweet potatoes) to boost the nutrition of traditional french toast.  since the puree has a mildly sweet flavor, this actually yields a slightly sweeter french toast than normal.  this is adapted from the awesome book "the sneaky chef" which focuses on adding nutrition to everyday recipes for kids and other picky eaters.  if you don't have time to make your own pureed carrots and sweet potatoes, use jarred baby food.</t>
  </si>
  <si>
    <t>mrs  macnabs scones</t>
  </si>
  <si>
    <t>this recipe is from my favorite celebrity baker, nick malgieri!  i had the privilege to meet him, and taste his baked goods that he prepared for us, at a baking class in chapel hill nc
nicks notes:
the recipe is deceptively simple—the whole success of these scones lies in not handling the dough too much so that it doesn’t toughen. mix them with a light hand, and they will be excellent..  he is excellent, and so is his baking!
this is a famous scottish scone recipe, which i have adapted from the scots kitchen by f. marian mcneill (blackie and son, 1929-1955). mrs. macnab was a farm wife at ballater, not far from balmoral, the summer residence of the british royal family. during her lifetime in the late nineteenth century, many of the dignitaries visiting balmoral, including king frederick of prussia, came to tea at mrs. macnab’s farmhouse because of the excellence of her scones. now we can all enjoy them! 
serving: serve the scones warm from the oven, but not red-hot, with butter or whipped cream and preserves or marmalade.
storage: keep the leftovers in a plastic bag in the refrigerator or freezer and warm them up in the oven or toaster oven before eating. (leftover scones are not fit for guests, however.)
this actually makes 4 cakes of 4 scones each, or 16 individual scones</t>
  </si>
  <si>
    <t>bacon fried rice</t>
  </si>
  <si>
    <t>awesome recipe! i can't eat rice any other way. you'll love it! goes with any dish you'd like.</t>
  </si>
  <si>
    <t>bob s pasta sauce</t>
  </si>
  <si>
    <t>this pasta sauce has always been a favorite when i serve it at home or at parties. the spice amounts are not precise, since i don't measure. i strongly recommend tasting and adjusting the spices during the simmering process. as always, when i use mushrooms, i try to use a variety, but it isn't necessary to do so. i sometimes like to add a cup of frozen baby peas towards the end of the cooking.</t>
  </si>
  <si>
    <t>lemon balm dressing</t>
  </si>
  <si>
    <t>posted for a request for lemon balm recipes. servings a guesstimate; unknown.</t>
  </si>
  <si>
    <t>ritz cracker crumb chicken</t>
  </si>
  <si>
    <t>this is the juiciest, best chicken we've ever had. it was originally my mother-in-law's recipe. i never make bone-in chicken, but i wouldn't change a thing about this perfect recipe! your family will love it!</t>
  </si>
  <si>
    <t>phoenician gold margarita</t>
  </si>
  <si>
    <t>lemonade gives this margarita a refreshing summery flair. from windows on the green -phoenix,az.</t>
  </si>
  <si>
    <t>pineapple and white chip cookies</t>
  </si>
  <si>
    <t>these are a cakelike cookie.  the recipe was featured on a local morning news show, and was credited to happy cookies bakery in ne wisconsin.</t>
  </si>
  <si>
    <t>amazing coconut raisin butter tart bars</t>
  </si>
  <si>
    <t>a no-fail buttery flakey crust topped with the most delicious butter tart-like filling! --- these take little time to make and are so delicious,  please make the crust only on a food processor it will not have the same texture if mixed by hand --- servings are only estimated it depends on what size you cut the squares :)</t>
  </si>
  <si>
    <t>kittencal s baked beans and ground beef casserole</t>
  </si>
  <si>
    <t>this is one of my family's favorite baked bean recipes, it's an easy recipe but big on flavor, and you can adjust all ingredients to taste ;-)  the grated cheddar cheese is optional but i like to sprinkle it on towards the end of baking. i have even added in cooked el dente macaroni pasta.</t>
  </si>
  <si>
    <t>ladybug c o   tasty dish</t>
  </si>
  <si>
    <t>from apples-cherries.com. if you get sick eating peanut butter, please substitute another mortar such as cream cheese. another substitute could be mini chocolate chips for the dried fruit. mommy used a whole prune for her ladybug's head! [[tee-hee!]]</t>
  </si>
  <si>
    <t>italian pancake dunkers</t>
  </si>
  <si>
    <t>kids of all ages love snacking on these little pancakes that you dunk in pizza sauce. they're great for a quick lunch or appetizer.
http://www.bettycrocker.com/recipes/recipe.aspx?recipeid=35935&amp;source=searchresultpage&amp;terms=cheese%20appetizers</t>
  </si>
  <si>
    <t>kashi cashew chews</t>
  </si>
  <si>
    <t>a (slightly!) healthier version of the ol' rice krispy marshmallow treats....</t>
  </si>
  <si>
    <t>cinnamon salsa chicken</t>
  </si>
  <si>
    <t>this is my all time favorite chicken recipe. it has an exotic flavor from simple ingredients around the house. everyone i serve it to, loves it. original recipe won the pillsbury bake-off, but i've tweaked here and there. you can tweak it also: use chicken thighs instead of breasts, vary the degree of the salsa, etc. it's best served over couscous.</t>
  </si>
  <si>
    <t>mom s noodle bake</t>
  </si>
  <si>
    <t>my mom makes this for my family and they love it.</t>
  </si>
  <si>
    <t>pasta with lemon olive oil</t>
  </si>
  <si>
    <t>this is a canadian health check recipe that's seriously yummy and totally simple too!</t>
  </si>
  <si>
    <t>smoked salmon fettuccine with healthy dill alfredo sauce</t>
  </si>
  <si>
    <t>buttered wine rice</t>
  </si>
  <si>
    <t>from a women's weekly dinner party cookbook.
a nice change from plain rice!
if you have any leftovers, add some cooked peas, canned tuna &amp; some cream for an easy tuna rice dish, yum!</t>
  </si>
  <si>
    <t>country jen s anzac biscuits  cookies</t>
  </si>
  <si>
    <t>this is another from my friend who lives in the country on a farm and whose tins are always full :)</t>
  </si>
  <si>
    <t>canadian killer kool aid recipe</t>
  </si>
  <si>
    <t>...not only for canadians!!</t>
  </si>
  <si>
    <t>peanut butter chocolate stars</t>
  </si>
  <si>
    <t>so simple and yummy.
made with my recipe#263320.</t>
  </si>
  <si>
    <t>eye of the hurricane</t>
  </si>
  <si>
    <t>a non-alcoholic version of the infamous hurricane cocktail. it's 5 o'clock somewhere!</t>
  </si>
  <si>
    <t>creamy dill sauce</t>
  </si>
  <si>
    <t>yummy on fish or veggies! found on what's cooking america and adapted to fit my family's tastes. very indicative of scandinavian and some europian food as well as the areas that have been influenced by those countries. you can make this full fat or reduced by altering the type of sour cream or yogurt you choose.</t>
  </si>
  <si>
    <t>medium hot enchilada sauce</t>
  </si>
  <si>
    <t>it surprises me how expensive it is to purchase canned enchilada sauce in the store when it is so inexpensive and easy to make.  i was also surprised at the few recipes here for red enchilada sauce.  this is so easy and inexpensive that everyone can make it.  if you like your sauce less spicy, just decrease the amount of chili powder and cumin or increase it if you like it even hotter.</t>
  </si>
  <si>
    <t>blueberry stuffed french toast</t>
  </si>
  <si>
    <t>this is yummy and a very good recipe to make when you have company.</t>
  </si>
  <si>
    <t>turkey delight</t>
  </si>
  <si>
    <t>i had this recipe at the after funeral buffet for my mother. it is tasty, can be made ahead of time, and good for any and all types of gatherings.the best thing about this is you make it, let it sit all night and then an hour in the oven next day and voila--it's ready.</t>
  </si>
  <si>
    <t>fresh peach ice cream  regular and diet versions</t>
  </si>
  <si>
    <t>(for electric ice cream machines) this recipe makes a delicious, soft, custard-type ice cream. if you prefer a firmer ice cream, you can chill it for an extra cycle in your ice cream machine or place it in a bowl in your freezer for an hour before serving. prep time includes the 1 hour chilling time and the 1/2 hour beat/freezing time.</t>
  </si>
  <si>
    <t>sea islands grouper</t>
  </si>
  <si>
    <t>a tasty way to fancy up grouper that's super easy!</t>
  </si>
  <si>
    <t>flank steak  marinated</t>
  </si>
  <si>
    <t>dh's all-time favourite steak! it really must be marinated overnight if you are going to use flank steak. i usually buy a more tender cut of meat. if a barbecue is not available, your oven broiler will do fine. i have even used the foreman grill, at maximum heat. the taste is "to die for". baked, or twice baked potatoes and a nice crisp salad work well with this. note: marinating time is not included in the preparation time.</t>
  </si>
  <si>
    <t>caramel corn  puffs</t>
  </si>
  <si>
    <t>this is a favorite from when i was younger. melt in your mouth treats that you can't stop eating.</t>
  </si>
  <si>
    <t>luby s cafeteria meatloaf</t>
  </si>
  <si>
    <t>this recipe comes from the luby's 50th anniversary cookbook. it suggests for a different meatloaf to tope it off with barbecue sauce. the leftovers make a good sandwich! i have not made this meat loaf in my kitchen, but i have eaten it at luby's, and it is very good. the prep time is a guesstimate!</t>
  </si>
  <si>
    <t>cream of wheat buscuits</t>
  </si>
  <si>
    <t>firm and crispy on the outside and doughy on the inside.</t>
  </si>
  <si>
    <t>motley crew garlic bread</t>
  </si>
  <si>
    <t>not the band...the family.</t>
  </si>
  <si>
    <t>halloween  pigeon poop</t>
  </si>
  <si>
    <t>very easy and fun, great for halloween parties!</t>
  </si>
  <si>
    <t>horseradish pickles</t>
  </si>
  <si>
    <t xml:space="preserve">my neighbor used to give these delicious pickles as gifts. all her recipes were legend and she shared them in her very sought-after holiday cards. these pickles are very crisp and tasty, with just enough </t>
  </si>
  <si>
    <t>hamburger cupcakes</t>
  </si>
  <si>
    <t>easy and economical</t>
  </si>
  <si>
    <t>bacon  blue cheese  cauliflower chowder</t>
  </si>
  <si>
    <t>i use this as a low carb meal, using cawliflower. but you can easily substitute diced cooked potatoes. enjoy.</t>
  </si>
  <si>
    <t>4 cheese baked macaroni</t>
  </si>
  <si>
    <t>i was looking for another type of macaroni and cheese dish and came across this one from emeril lagasse. i haven't made it yet but plan on trying it out on my crew at thanksgiving. what's not to like about cream and cheese - the epitome of comfort food.</t>
  </si>
  <si>
    <t>chocolaty caramel pecan bars</t>
  </si>
  <si>
    <t>i make these cookies every year for christmas. i have to make a double batch though because they are everyones favorites. they are fantastic! even cold from the fridge they are awesome. hint: score the top of the chocolate topping before you put it to firm up in the fridge; it will make it easier to cut them. they are a bit delicate at the base, but i promise you, no one will care lol</t>
  </si>
  <si>
    <t>tomato florentine soup</t>
  </si>
  <si>
    <t>this was based on another recipe i found here on recipezaar - i made some adaptations to suit my personal taste (and replace an ingredient i couldn't find at my local grocery) and it turned out really well. i hope others enjoy this as much as my husband and i have!</t>
  </si>
  <si>
    <t>ming s perfectly simple coconut sorbet</t>
  </si>
  <si>
    <t>this is the essence of elegance--simple, pure and clean tasting--a lovely sorbet for cleansing the palate between courses of an asian meal or for making ming's fabulous asian banana split, posted  here on zaar.  cooking time is chilling and freezing time.</t>
  </si>
  <si>
    <t>spinach sausage and potato soup</t>
  </si>
  <si>
    <t>i had a huge bag of spinach and needed to use it up so i made this soup.</t>
  </si>
  <si>
    <t>garden hot sauce</t>
  </si>
  <si>
    <t>this is a recipe from a chef at commander's kitchen in new orleans. i've got this perking, but haven't yet tried it - the 2 month aging makes this a recipe that you can't really whip up at the last minute. this will keep for quite a while, so once it's done, you can use it for some time (any bacteria that can survive these peppers deserves to take over the planet).</t>
  </si>
  <si>
    <t>buttermilk mashed potatoes with country mustard</t>
  </si>
  <si>
    <t>source: epicurious.com</t>
  </si>
  <si>
    <t>chicken   brown rice casserole</t>
  </si>
  <si>
    <t>this one is a bit healthier and there is no cream soup in it.  you can add or remove vegetables and it will still be good.</t>
  </si>
  <si>
    <t>ultimate grilled sandwich</t>
  </si>
  <si>
    <t>i clipped this from the newspaper a while back.  it's a great sandwich with a twist from the ordinary.   please try to use the sourdough, it makes the sandwich.  note:  prep time does not include the time it takes to cook the bacon.</t>
  </si>
  <si>
    <t>delicious crock pot pepper steak</t>
  </si>
  <si>
    <t>great way to use up those end-of season bell peppers, and so delicious!
easy preparation too! you can serve this with rice or chow mein noodles, or even ramen noodles or rice noodles.</t>
  </si>
  <si>
    <t>oven crispy fish</t>
  </si>
  <si>
    <t>wf - gluten-free, dairy-free
this crunchy, gluten-free fish recipe is a tasty, homemade alternative for frozen fish sticks. corn flakes, naturally sweetened with fruit juice, help brown the fish with less fat, and a tinge of ginger adds a hint of exotic flavor. if you wish, prepare ahead by freezing individually cooked and cooled pieces on a sheet pan until solid. then transfer to a freezer storage container to keep on hand for a quick, heat and serve dinner.
nutrition info
per serving (6.5 oz/182-wt.): 280 calories (90 from fat), 10g total fat, 0g saturated fat, 0g dietary fiber, 36g protein, 9g carbohydrate (less than 1g dietary fiber, 1g sugar), 100mg cholesterol, 330mg sodium</t>
  </si>
  <si>
    <t>peppercorn burgers</t>
  </si>
  <si>
    <t>these burgers have a strong pepper flavor.  if you want it milder just cut the pepper in half. prep time includes chill time.</t>
  </si>
  <si>
    <t>marmalade glazed ham</t>
  </si>
  <si>
    <t>simple but oh so good. garnish the ham with slices of fresh orange and parsley</t>
  </si>
  <si>
    <t>margie s cowboy cookies</t>
  </si>
  <si>
    <t>clipped from a newspaper years ago - from margie lapanja, author of goddess in the kitchen.  excellent cookies.</t>
  </si>
  <si>
    <t>impossible breakfast pie</t>
  </si>
  <si>
    <t>you just have to love the bisquick "impossible" pies!</t>
  </si>
  <si>
    <t>mika s bulgogi</t>
  </si>
  <si>
    <t>after adopting my daughter from s. korea i have a passion for making korean food.  this is a wonderful bulgogi recipe and so easy. 
cooking time does not include marinating overnight.  *have your butcher slice the beef paper thin for you.</t>
  </si>
  <si>
    <t>feta and cream cheese spread</t>
  </si>
  <si>
    <t>easy and savory spread that only gets better as it ages.  i always include the garlic and shallots but mix it up with whatever fresh herbs i have on hand.  other herbs i've used that worked well include dill, rosemary, and oregano.</t>
  </si>
  <si>
    <t>shrimp with parsley garlic butter</t>
  </si>
  <si>
    <t>this comes from the williams-sonoma bride &amp; groom cookbook.  the recipe didn't state regular or unsalted butter, so i used regular and found it too salty, but my husband loved it.  so, if you love salty dishes, i suggest regular butter, but if you prefer less salt in your dishes, use unsalted butter.  butter can be prepared in advance, it can be kept in the refrigerator for up to 3 days and in the freezer for 1 month.  also, recipe calls for raw shrimp, but i used flash-frozen, pre-cooked &amp; de-shelled shrimp and had no problems.  i hope you enjoy.</t>
  </si>
  <si>
    <t>mississippi roast  crockpot</t>
  </si>
  <si>
    <t>i am putting this here for safe-keeping, it looks great!  from the gal who posted this recipe on the site called sweet tea and cornbread: "i used a mixture of jalapeno and pepperoncini peppers.  i like the pepper rings because they disintegrate in the cooking process and just become part of the gravy. don't leave these out though, because they really add flavor to this. if you don't use too many, they don't even add noticeable heat. the butter is what makes the gravy in this soooo good!</t>
  </si>
  <si>
    <t>instant pot goulash</t>
  </si>
  <si>
    <t>i have the 6 qt ultra and this is a full pot recipe which is easy to cut in half.  cook time and water for pasta depends a bit on the brand and shape you choose.  i used campanelle which is like a rolled cone and sort of thick.  i cooked 6 min with 2 1/2 c water.  thinner or straight tubes like ziti or elbows i'd try 5 min. with 2 c water.  you can use less meat and sub drained rinsed cannelini beans also.  hope this helps.  i'm still in my experimental phase of ip ownership.</t>
  </si>
  <si>
    <t>martha stewart s hard boiled eggs 101</t>
  </si>
  <si>
    <t>i've been cooking hard boiled eggs like this for years.  it really works.  a tv chef recently suggested draining the water and shaking the boiled eggs in the pot in order to crack the shells, then submerge them in cold water to cool........makes for easier peeling.</t>
  </si>
  <si>
    <t>roasted vegetable cheese pie</t>
  </si>
  <si>
    <t>a vegetable pie with a rice crust.  from cooking light</t>
  </si>
  <si>
    <t>saucy beef tips with egg noodles   inspired by dream dinners</t>
  </si>
  <si>
    <t>this hearty all-in-one beef dish is packed with delicious strips of  sirloin,  onions, diced fresh carrots, diced fresh celery and a savory sauce that blends the flavors of garlic, sun dried tomatoes, red wine, rosemary and thyme. slow cooked and served over warm egg noodles.  
this recipe is great for doubling or tripling by keeping the raw meat and sauce together in the freezer (in bags) for a quick hearty meal.</t>
  </si>
  <si>
    <t>spiced potatoes on the grill</t>
  </si>
  <si>
    <t>need a side for the bbq ribs on a day too hot to cook in the kitchen? a little olive oil makes these heart-friendly potatoes brown up like french fries. they are flavorful rather than hot but if you like hot add some red pepper flakes. consider serving a little sour cream on the side for dipping. note: seasoning mix makes enough for 2 batches. the proportions worked out better for the larger batch.</t>
  </si>
  <si>
    <t>triple chocolate mint chip cookies</t>
  </si>
  <si>
    <t>i altered an old recipe for chocolate pb chip cookies and the result was this devilish little decadence.  they were a huge success at my boyfriend's family reunion.  i've been told i'm not allowed back unless i bring these again!</t>
  </si>
  <si>
    <t>breakfast skillet</t>
  </si>
  <si>
    <t>inspired by a dish i enjoy at a restaurant. you can add or substitute other veggies you have around, or toss in some cooked crumbled bacon or sausage, etc.</t>
  </si>
  <si>
    <t>blueberry cream cheese danish oatmeal</t>
  </si>
  <si>
    <t>this is a delicious, easy, healthy and protein packed breakfast or snack that i hope you will love as much as i do! if you are counting calories, this delicious and generous serving only has about 300 calories!</t>
  </si>
  <si>
    <t>rustic vegetable baguette with smashed avocado</t>
  </si>
  <si>
    <t xml:space="preserve">this is super yummy, and very easy. very filling as well...you can add items to i'm sure to fit your own individual tastes. from betty crocker </t>
  </si>
  <si>
    <t>swedish red cabbage</t>
  </si>
  <si>
    <t>the explosion of flavors in this dish of cabbage are really a nice experience. it has a nice texture and it goes well with pork or beef or chicken.</t>
  </si>
  <si>
    <t>savory roasted butternut squash    cluck</t>
  </si>
  <si>
    <t>the hardest part of this recipe is peeling the squash!  inspired by recipe recipe #301356 -- reduce the garlic powder, pepper, and thyme, if you don't like it so savory!</t>
  </si>
  <si>
    <t>creamy penne pasta with ham and peas</t>
  </si>
  <si>
    <t>i tried to copy a wonderful dish i had at a small local italian restaurant and this one turned out wonderful (for a lot less money too!)  the flavors are excellent and it's a totally new way to use up leftover ham.  the crispy ham reminds me of pancetta.  this is a very forgiving recipe and many different vegetables can be added to your liking, try sauteed zucchini with the peas, or mushrooms, broccoli, etc.</t>
  </si>
  <si>
    <t>new york style cheesecake</t>
  </si>
  <si>
    <t>this is the best cheese cake i have ever eaten well worth the time it take it to make, gets rave reviews i got it from the daily pilot news paper dec. 15 1982 in fountain valley california.</t>
  </si>
  <si>
    <t>apple cinnamon swirl bread</t>
  </si>
  <si>
    <t>delicious snack that's big on flavor and low on fat! this isn't a super sweet bread, but the powdered sugar glaze helps to give it just enough extra sweetness.</t>
  </si>
  <si>
    <t>papaya with port wine</t>
  </si>
  <si>
    <t>i read about this appetizer in african cooking. the author described that when he was in luanda, the capital of angola, he would being his dinners with large, deep-orange papayas. he would eat them with the juice of an angolan lime, sweetened by a few drops of port. make sure to use very ripe papayas.</t>
  </si>
  <si>
    <t>brazilian chicken curry</t>
  </si>
  <si>
    <t>picked up this recipe from womansday. the perfect mix of curry chicken and fresh vegetables made easy in your sow cooker. we made this and it tasted great the day we made it and absolutely amazing the next day!!! we used 12-16 drummettes instead of drumsticks.</t>
  </si>
  <si>
    <t>diabetic peanut butter pie</t>
  </si>
  <si>
    <t>my husband was diagnosed with diabetes and likes his sweets.  this pie is so easy to make and helps with that sweet tooth.
you will not believe how simple it is and good.</t>
  </si>
  <si>
    <t>cinnamon babka cook s country</t>
  </si>
  <si>
    <t>cook's country</t>
  </si>
  <si>
    <t>shrimp and crabmeat madeira</t>
  </si>
  <si>
    <t>this is a very ellegant special dinner for two, but it can easily be increased for more servings. originally from a february 1978 issue of bon appetit magazine.</t>
  </si>
  <si>
    <t>jalapeno and lime refried beans</t>
  </si>
  <si>
    <t>from june 2011 all you. times for prep and cooking will vary.</t>
  </si>
  <si>
    <t>lime almond cheesecake</t>
  </si>
  <si>
    <t>the recipe's from my mom, who got it from a newspaper, who got it from the mother wonderful's cheesecake cookbook. it it the best cheesecake you'll ever eat.  watch out; people will insist you make it for every special occasion. 
requires a 10" spring form pan.</t>
  </si>
  <si>
    <t>sweetcorn mayo dip</t>
  </si>
  <si>
    <t>i haven't tried this yet but it looked interesting. the creator, marie-pierre moine, suggests serving it as an alternative to store-bought dips, with raw vegetables cut into strips or pita bread. it can be mixed up in advance if needed.</t>
  </si>
  <si>
    <t>sturgeon with mushroom and thyme reduction</t>
  </si>
  <si>
    <t>this recipe highlights the sturgeon's meaty texture with the bold flavors of wild mushrooms, shallots, fresh thyme and a simple balsamic vinegar reduction.</t>
  </si>
  <si>
    <t>pumpkin corn bread</t>
  </si>
  <si>
    <t>this makes a nice moist corn bread.  in my area, we like our corn bread to be a wet one.  make sure you refrigerate this and do not store as a cake.</t>
  </si>
  <si>
    <t>spirited cranberry apricot sauce</t>
  </si>
  <si>
    <t>this recipe is from cooking light. i make it every year for the holidays, plus extra to freeze for serving later with roasted chicken. i've given the directions as in the original recipe; however, to save time i let the apricots stand about 30 minutes rather than 8 hours. i just throw it all in the pot and cook, then refrigerate the sauce overnight. i like it because it's not too sweet and since my children love to eat it, i use orange juice rather than sherry.</t>
  </si>
  <si>
    <t>clifford tea cookies</t>
  </si>
  <si>
    <t>from my grandmother's collection, we also know this recipe by the name, "caramel refrigerator cookies."  they are simple but delightful little cookie to serve at any time, not just when enjoying a cup of hot tea.</t>
  </si>
  <si>
    <t>best ever peas and peanuts</t>
  </si>
  <si>
    <t>this my favorite peas and peanut recipe!</t>
  </si>
  <si>
    <t>candy cane martini</t>
  </si>
  <si>
    <t>a drink santa might enjoy a lot better than milk on his busiest night of the year.
recipe courtesy of art of the drink podcast on youtube.</t>
  </si>
  <si>
    <t>quick mini pizzas</t>
  </si>
  <si>
    <t>we had these for lunch today. they were quick and easy.</t>
  </si>
  <si>
    <t>cumin cayenne mashed potatoes with caramelized onions</t>
  </si>
  <si>
    <t>from vegetarian times - november/december 2009</t>
  </si>
  <si>
    <t>baked corn in creamy cheese sauce</t>
  </si>
  <si>
    <t>feel free to add in some other vegetables also, i have even added in some cooked leftover cubed potatoes.</t>
  </si>
  <si>
    <t>fat free delicious omelette</t>
  </si>
  <si>
    <t>this is a delicious, healthy breakfast (or anytime) option for the health-conscious omelette-lover. i make these all the time!! they're easy to make and delicious. the ingredients i have listed can easily be customized to fit any taste, and the amount of egg substitute/egg white used depends on the size of the frying pan or how thick you want your omelette to be. let me know what you think or what variations worked better for you!</t>
  </si>
  <si>
    <t>merlin mashed potato casserole</t>
  </si>
  <si>
    <t>you like mashed potatoes????? try this one for an excellent, delicious variation.</t>
  </si>
  <si>
    <t>chocolate mint frosty</t>
  </si>
  <si>
    <t>yummmm!</t>
  </si>
  <si>
    <t>tyler florence s watermelon gazpacho</t>
  </si>
  <si>
    <t>taken from newspaper insert, life magazine, athome section, aug 26, 2005.</t>
  </si>
  <si>
    <t>mediterranean chicken and potato salad</t>
  </si>
  <si>
    <t>this recipe has the flavorings of a traditional italian salsa verde.  it should be made at least 20 minutes (up to 1 day) in advance of serving to allow the flavors to develop and meld.  from "eating well" magazine.</t>
  </si>
  <si>
    <t>passover chocolate torte</t>
  </si>
  <si>
    <t>passover recipes are always full of beaten egg whites. the first few passovers i was married i didn't have an electric mixer kosher for passover, and i would beat those egg whites by hand. it gave me a really good workout each year, considering how many egg whites you can beat over the 7/8 day holiday. after a few years i got smart and finally bought an electric mixer. i stopped getting my workout, and started baking more cakes. i always gain weight over the holiday, sigh...</t>
  </si>
  <si>
    <t>cinnamon martini</t>
  </si>
  <si>
    <t>another drink from our canadian living magazine.</t>
  </si>
  <si>
    <t>pampered chef double chocolate mocha trifle</t>
  </si>
  <si>
    <t>this is a modified pampered chef recipe. you can use a trifle bowl or large glass punch/salad bowl to show it off. it is really easy to make and i never have any leftovers. cook time includes chill time.</t>
  </si>
  <si>
    <t>algerian stuffed dates</t>
  </si>
  <si>
    <t>this combination of dusky dates and tinted marzipan is a north african tradition. worthy of a special occasion. from cooking light(may 2001).</t>
  </si>
  <si>
    <t>dungeness   mushroom chowder</t>
  </si>
  <si>
    <t>who doesn't love a warm chowder on a cold day! adapted from alaskaseafood.org and sunset magazine.</t>
  </si>
  <si>
    <t>calorie free dressing</t>
  </si>
  <si>
    <t>green chili chicken</t>
  </si>
  <si>
    <t>this recipe is just something put together. but it is great!</t>
  </si>
  <si>
    <t>macadamia macaroons</t>
  </si>
  <si>
    <t>easiest cookie ever...so rewarding</t>
  </si>
  <si>
    <t>tofu island dressing</t>
  </si>
  <si>
    <t>this thick dressing is similar to thousand island dressing.</t>
  </si>
  <si>
    <t>kiwis with honey and whip cream</t>
  </si>
  <si>
    <t>from the wee kiwis - cooking for kids. posted for zwt 5.</t>
  </si>
  <si>
    <t>honey curry vegetable dip</t>
  </si>
  <si>
    <t>i found this in the news paper in 2004.
haven't tried it myself but thought you might like it.
prep time does not include vegetable cleaning and cutting time.
that will depend on how many vegetables you do and what kind.</t>
  </si>
  <si>
    <t>mini pecan crumb cakes</t>
  </si>
  <si>
    <t>"these tasty little coffee cakes are sure to become a household favorite" from great american home baking</t>
  </si>
  <si>
    <t>ultimate black bean and rice soup</t>
  </si>
  <si>
    <t>when i had my liver transplant in denver, co there was a gunther toody's diner across the street from the hotel where i stayed. there was a black bean soup on the menu that i just loved. after coming home to oklahoma, i have searched, in vain, for a black bean soup that came even close to what the diner served. i finally searched recipes and have come up with my version that best copies gunther toody's.</t>
  </si>
  <si>
    <t>deviled chicken salad</t>
  </si>
  <si>
    <t>created for rsc#10. if you like tangy, this is for you. eat it on it's own, in a sandwich or atop a nice crisp bed of lettuce.</t>
  </si>
  <si>
    <t>puff pastry glazed apricot twists</t>
  </si>
  <si>
    <t>these are best served warm out of the oven. this is a double recipe for 16 pastries, you can cut the recipe in half and use just one puff pastry sheet for 8 pastries if desired.</t>
  </si>
  <si>
    <t>chicken guajillo</t>
  </si>
  <si>
    <t>chicken breasts coated with freshly ground mexican chiles and sautéed with onion and garlic</t>
  </si>
  <si>
    <t>sugar hill inn s raisin scones</t>
  </si>
  <si>
    <t>i stayed at this quaint little inn, located in new hampshire, for several nights and was lucky enough to enjoy their amazing breakfasts. this is just one of their delicious recipes that i know i will be making for years! we had the cranberry scones, so i would substitute cranberries for the raisins in this recipe. the scones were also served with a delicious orange butter. this recipe results in a soft, not-too-sweet scone that absolutely melts in your mouth.
i remember course sugar being on top of these scones, which is not mentioned in the recipe. if desired, i would sprinkle enough to taste on the dough before baking.</t>
  </si>
  <si>
    <t>schmierkaese  cheese spread</t>
  </si>
  <si>
    <t>on a recent trip to austria, this simple cheese 'spread' was much enjoyed, spread on good black bread, between hearty swigs of beer, while waiting for our mains to arrive.</t>
  </si>
  <si>
    <t>rainbow risotto</t>
  </si>
  <si>
    <t>great vegetarian meal!!</t>
  </si>
  <si>
    <t>spiced cranberry apple juice</t>
  </si>
  <si>
    <t>i serve this alot during the winter months. it tastes great hot or cold. something different for the holidays. i serve with a cinnamon stick in the glass or if i am serving this to a group i add some cinnamon sticks to the bowl to float.</t>
  </si>
  <si>
    <t>greek alicious grilled pork chops</t>
  </si>
  <si>
    <t>i wanted to develop a sweet and tangy grecian-style marinade for pork chops on the grill.  the honey also helps tenderize the meat and gives it a beautiful browning ability.  i hope you enjoy this!  (i didn't want marinade to have a strong garlic flavor, which is why i chose garlic salt.)
note:  times given do not include marinating time of at least 4 hours.</t>
  </si>
  <si>
    <t>caribbean style sancocho</t>
  </si>
  <si>
    <t>what makes this version caribbean is the use of vegetables found more commonly in the caribbean.  dh is from colombia and has never heard of some of these ingredients.  i've provided several options as far as the vegetables go so you can use whatever you can find.  green plantain, yautia, yucca root, potatoes all have a neutral taste.  the yellow platain, sweet potato, batata, and squash are slightly sweet.  i don't know if you have a secret way to cut the corn into rounds, but i find that i have to cook the corn first to soften the cob.  i add it add serving time.</t>
  </si>
  <si>
    <t>crock pot lentil   ham soup</t>
  </si>
  <si>
    <t>frank saulle's "crock pot lentil &amp; ham soup" is slow cooked to perfection. this is the perfect recipe for a cold lazy night!</t>
  </si>
  <si>
    <t>enlightened caesar salad</t>
  </si>
  <si>
    <t>if you like caesar salad, then you will love this one, a little heightened flavor, so good!!  you can also enjoy this sauce as a veggie dip - delish!!</t>
  </si>
  <si>
    <t>apple slices with cinnamon sugar</t>
  </si>
  <si>
    <t>a healthy, filling snack. posted for a cookbook i am putting together for my stepson who is dieting. if you want a large supply of cinnamon sugar, mix 1/2 cup sugar with 1 tablespoon cinnamon and store in an airtight jar.</t>
  </si>
  <si>
    <t>spinach   pasta bake 2 5 ww points</t>
  </si>
  <si>
    <t>from angelfire.com.update:1-13-09 made last night and hubby loved it,said it had nice flavors that blended well together. i sprinkled some italian seasoning in the ricotta mixture and i also sauted some mushrooms to layer with everything else but i forgot about them and ended up putting them on the top at the end and that actually worked really well.lol i used a 8x8 casserole dish.update 2-18-09: made this again and added some cooked chicken to the mix and it was great. i sprinkled the chicken with italian seasoning and grilled it on the george foreman. excellent!</t>
  </si>
  <si>
    <t>banana bread low fat</t>
  </si>
  <si>
    <t>great quick bread to use over-ripe bananas</t>
  </si>
  <si>
    <t>oatmeal currant cookies</t>
  </si>
  <si>
    <t>i'm not a big fan of the oatmeal raisin cookie, but i love this cookie!!! even if you like oatmeal raisin cookies this is a nice change!</t>
  </si>
  <si>
    <t>royal tea room scones</t>
  </si>
  <si>
    <t>this recipe is george mcneill's of the royal york hotel in toronto. if you like scones, this is worth making! enjoy with afternoon tea or bedtime snack.</t>
  </si>
  <si>
    <t>pasta in sausage  cremini  and tomato cream sauce</t>
  </si>
  <si>
    <t>this delicious pasta is very simple to make, yet it tastes as though it took hours.  there are many variations of this recipe, but i've found this to be the easiest and best tasting.  it is by no means a low-fat meal, but if you go for a nice big walk after you eat, you will think this pasta was worth the extra exercise! serve it with a crisp salad and some crusty bread (for mopping up any excess sauce!).</t>
  </si>
  <si>
    <t>grilled chicken with radish salad</t>
  </si>
  <si>
    <t>also delicious made with lemon juice - for 7 boneless chicken breasts i used 2 lemons, 3 garlic cloves and about 1/3 cup oil -- delicious -- and the extra cooked chicken will be used for lunches or other meals. recipe source: martha stewart living magazine</t>
  </si>
  <si>
    <t>chili spaghetti</t>
  </si>
  <si>
    <t>there are two variations in this. the first is to add an 8 ounce can sliced mushrooms to step 1.
the other variation is to use 2 tablespoons chili powderinstead of 2 teaspoons chili powder.</t>
  </si>
  <si>
    <t>luscious lemon drizzle cake</t>
  </si>
  <si>
    <t>evelyn rose was arguably at the forefront of british/jewish cooking and this recipe of hers never fails! perfect for those who love lemons! 
can be served with or without the syrup; both are amazing.
a little lemon juice can also be added into the cake mix for an extra lemony kick.</t>
  </si>
  <si>
    <t>spicy  simple cabbage salad</t>
  </si>
  <si>
    <t>this is a salad i make with leftover cooked cabbage that i have when i make egyptian style stuffed cabbage, see my recipe for these. it's so easy, but a great little salad with just the right amount of heat. enjoy!</t>
  </si>
  <si>
    <t>black olive bread spread</t>
  </si>
  <si>
    <t>a lovely little spread that's easy to prepare, inspired by an italian restaurant i frequent.  this is my own creation; it goes best with fresh, soft italian bread!  serve as a side, appetizer or hors d'oeuvre.</t>
  </si>
  <si>
    <t>baby food  mini turkey meatballs  8 months</t>
  </si>
  <si>
    <t>contains egg products: always check with your pediatrician. i was so excited when my daughter, p2, got her teeth, alas, it was only two. i held off of starting her on the more solid meats, but now that she's 12 months old, she eats these like crazy. granted, she still only has two teeth lol. i just cut these up into little manageable pieces and don't take my eyes off of her. they freeze really well too!</t>
  </si>
  <si>
    <t>fresh bing cherry jam</t>
  </si>
  <si>
    <t>the hardest part is pitting the cherries. cover up because you will get splattered.</t>
  </si>
  <si>
    <t>mini christmas cakes</t>
  </si>
  <si>
    <t>at christmas time we love to serve our visitors these tiny christmas cakes, baked in muffin tins. they're easy to make, dark, moist and full of flavour. start this recipe at least one day ahead as the fruit needs to soak overnight. preparation time does not include this step.</t>
  </si>
  <si>
    <t>chunky kidney bean dip</t>
  </si>
  <si>
    <t>i adopted this from the recipezaar account. suggested dippers: veggies, sausage, corn chips, and/or tortilla chips. after making this (7/08) i decided to reduce the amounts of spices - the original recipe called for 1 tbsp/each, cumin &amp; coriander - i used 1 tsp/each. please feel free to experiment for your own taste though! :)</t>
  </si>
  <si>
    <t>honey cheese bars</t>
  </si>
  <si>
    <t>this comes from taste of home's healthy cooking magazine.</t>
  </si>
  <si>
    <t>hidden valley four cheese pasta bake with spinach and bacon  rsc</t>
  </si>
  <si>
    <t>i chose cavatappi pasta for this recipe because the shape is not only fun, but it also helps to hold the sauce and other ingredients better.  i selected those particular types of cheese because i feel like they take this recipe up a notch from being an average weeknight dinner to something you might even choose to make for company. i used fully cooked apple-smoked bacon, which i found at trader joe's along with the havarti, gruyere &amp; fontina cheeses.  since i used such rich and flavorful cheeses, i chose to use 2% greek yogurt and 2% milk instead of using sour cream and half &amp; half so the recipe wouldn't be laden down with heavy ingredients.</t>
  </si>
  <si>
    <t>rice pilaf  like joe s crab shack</t>
  </si>
  <si>
    <t>i love how this smells when it's cooking!  a very different version of pilaf.</t>
  </si>
  <si>
    <t>oatmeal breakfast smoothies</t>
  </si>
  <si>
    <t>adapted from food network's 'simply delicioso'. time to make does not include chilling time.</t>
  </si>
  <si>
    <t>you must be  tandoori  nuts</t>
  </si>
  <si>
    <t>here is a spicy mix that features a variety of nuts and a south indian theme. anyone who enjoys a good curry, or any other spicy food for that matter, will be enjoying these by the handful. if you're planning a large get together, i recommend adding a bit more salt and some mini pretzels to stretch the snack mix a bit. recipe courtesy of ronda carnicelli.</t>
  </si>
  <si>
    <t>beefy lentil vegetable soup</t>
  </si>
  <si>
    <t>i found this on another website and it has become a family favourite. it's easy, healthy, and freezes really well. what more could you ask for? the original recipe calls for a small tin of sliced mushrooms, but i find a lot of people don't like mushies, so i leave them out.</t>
  </si>
  <si>
    <t>orange liqueur cake</t>
  </si>
  <si>
    <t>brussels sprouts salad</t>
  </si>
  <si>
    <t>posted for zaar world tour 2005.  from a cookbook of countries along the danube, this came from germany.  the original recipe called for a tablespoon of salt but i cut it down to a teaspoon (particularly since the sprouts are cooked in broth).  cooking time includes chilling time.  i have not tried this recipe yet.  update - tried for christmas as per elmotoo's comment.  very pretty with tomatoes, and i thought there was too much vinegar in the dressing so i suggest reducing to 1/4 cup as per current ingredients list.</t>
  </si>
  <si>
    <t>oatmeal  cookie  muffins</t>
  </si>
  <si>
    <t>these muffins from the inn at monticello in charlottesville, virginia are said to taste like old-fashioned oatmeal cookies. i haven't made them yet, but given how much i love oatmeal, these are high on my to-make list! :)</t>
  </si>
  <si>
    <t>toasty cheese ravioli</t>
  </si>
  <si>
    <t>these make a yummy snack or side dish.</t>
  </si>
  <si>
    <t>foil pack chicken   mushroom dinner</t>
  </si>
  <si>
    <t>this is a great make-ahead recipe.  you can make the packets up in the morning and refrigerate....pop them in the oven when you get home.</t>
  </si>
  <si>
    <t>apple butter  bread machine</t>
  </si>
  <si>
    <t>posted in response to a request. from a betty crocker book. i have not tried this.</t>
  </si>
  <si>
    <t>split pea soup with ham</t>
  </si>
  <si>
    <t>this is a hearty, fairly low-fat and low-sodium split pea soup recipe, sure to warm you on a cold day.  it is among the most potent comfort foods there are, and it has never failed to please my family.</t>
  </si>
  <si>
    <t>upside down caramel banana cake</t>
  </si>
  <si>
    <t>bananas and caramel are a combination made in heaven.  this cake tastes incredible with its combination of bananas and caramel drenched cake.  further, it looks spectacular, like one of those cakes you see in a high class coffee-shop - but it's actually really easy to make.  this recipe is originally from australia's 'delicious' magazine.  try it, you won't be disappointed.</t>
  </si>
  <si>
    <t>chicken with banana curry sauce   caribbean</t>
  </si>
  <si>
    <t>from food &amp; wine.</t>
  </si>
  <si>
    <t>spring lamb with minted gravy</t>
  </si>
  <si>
    <t>this was my father's recipe. he was a professional caterer and loved to develop new recipes. our family was lucky that he'd try them out on us first! this lamb was excellent.and the unique part about it was that instead of serving it with mint jelly, he incorporated it into a brown gravy, so the flavor is subtle, but incredibly good! i make this every easter for our family. preparation time includes two days for marinating</t>
  </si>
  <si>
    <t>flint ridge pheasant</t>
  </si>
  <si>
    <t>chicken breast works nicely for this casserole also.</t>
  </si>
  <si>
    <t>spoil the son in law borshch</t>
  </si>
  <si>
    <t>my mom is an old time galicianer, from eastern poland, who specializes in "heimish" food.  my husband is from nearby ukraine, and when we come to visit, my mother delights in spoiling him with the food he so misses and loves.  this borshch is one of those classics.  a warming soup, a hearty meal, a pot of love.  it tastes even better the second day.</t>
  </si>
  <si>
    <t>crispy top and bottom fresh salmon</t>
  </si>
  <si>
    <t>fresh salmon fillets, crisped bottom with crunchy top. for those who need heat cayenne or chilies can be added.</t>
  </si>
  <si>
    <t>candied orange walnuts</t>
  </si>
  <si>
    <t>an easy recipe that can be used for ice cream topping, gift giving at christmas or  just simply on a cookie platter. great on a salad with dried cranberries and feta cheese.</t>
  </si>
  <si>
    <t>pancakes waffles</t>
  </si>
  <si>
    <t>original recipe is from pioneer woman cooks (http://thepioneerwoman.com/cooking/2009/05/perfect-pancakes/) who has some of the most fantastic recipes! i changes her cake flour into whole wheat and unbleached white but you can always go back to cake flour. i make 2 batches and freeze them in serving protions for warming in the toaster. if i over cook the waffles i go ahead and let them get crispy then make crumbs out of them.</t>
  </si>
  <si>
    <t>airy chocolate coconut cream pie</t>
  </si>
  <si>
    <t>pretzel crust giving this pie a salty crispness. filled with a creamy, rich chocolate flavored with coconut and tiny airy marshmallows floating throughout.</t>
  </si>
  <si>
    <t>red potato soup with roquefort</t>
  </si>
  <si>
    <t>copied from a better homes and garden quick soup mini-cookbook-the kind you impulsively buy while waiting in a checkout line at the grocers. it's been so long since i've tried this soup that i don't remember if i like it or not. you try it and let me know, okay?</t>
  </si>
  <si>
    <t>pear ginger crisp</t>
  </si>
  <si>
    <t>the combination of sweet pear, golden raisins, and crystallized ginger is absolutely amazing and not too sweet.  i don't think i've ever tasted a greater combination.  this is from the victorian epicure recipe book, volume 4.  "use a sweet and juicy "eating" pear to make this dessert, such as red or yellow bartlett, comice, or seckel.  this is delicious served warm with a scoop of vanilla ice cream."</t>
  </si>
  <si>
    <t>one pot bean casserole</t>
  </si>
  <si>
    <t>this is a recipe my mom always made. now i make it myself. it is one of my favorite! as an alternative to the burger and bacon i use turkey burger and turkey bacon.</t>
  </si>
  <si>
    <t>basil pine nut biscotti</t>
  </si>
  <si>
    <t>great with soup.</t>
  </si>
  <si>
    <t>rich caramel cake</t>
  </si>
  <si>
    <t>this cake sounds really yummy! it came out of the cake mix bible, a new cookbook i'm in love with :)</t>
  </si>
  <si>
    <t>greek lamb meatballs</t>
  </si>
  <si>
    <t>i love these meatballs, great with steamed rice, a green salad and warm pita bread. makes you want to throw plates on the floor, drink ouzo and dance!!!!</t>
  </si>
  <si>
    <t>char siuglazed pork and pineapple buns</t>
  </si>
  <si>
    <t>easy chinese barbecue pork sandwiches. i finally got around to making them again and they’re totally delicious.
the flavor comes through in each bite of the sandwich, and works really well with the sweet tropical notes of the pineapple and sticky, addictive char siu sauce.</t>
  </si>
  <si>
    <t>plum glaze turkey tenderloins</t>
  </si>
  <si>
    <t>a bbq recipe for turkey that is also low fat
any fruit jam can be substituted for the plum jam.</t>
  </si>
  <si>
    <t>soft  n chewy snickerdoodles</t>
  </si>
  <si>
    <t>these have always been my favorite cookie! every time i make them they're practically gone before they've cooled! definitely a family favorite of ours.</t>
  </si>
  <si>
    <t>quinoa   risotto style 1</t>
  </si>
  <si>
    <t>this is my own recipe. i like it, as it's a fast way to eat well and feel great... quinoa, poblano peppers and parmesan ! don't use kraft powder. buy some real parmesan or, even better, belgioioso 'american grana' if you're in the usa -- by far one of the best "parmesan" style cheeses you can find in the states. the fact that they admit it's american, gets you over a psychological barrier, and it's just a great product. you'll become addicted...eat it with fruit : figs, mango, guava...</t>
  </si>
  <si>
    <t>african dried fruit chutney</t>
  </si>
  <si>
    <t>posting this for zwt 2006. i can't wait to try this one myself... any excuse to make a curry dish and well if i have a good chutney i am obliged to make a curry aren't i   :-p ??  this recipe assumes knowledge of safe canning practices.</t>
  </si>
  <si>
    <t>german chicken stew with caraway dumplings</t>
  </si>
  <si>
    <t>huhnereintopf mit kummelklossen. eintopfgericht, means meal made in one pot. many of these german stews are prepared days in advance and they are excellent reheated. the final stew will be tender, with the chicken falling off the bone, and if you make it with caraway dumplings, you'll have a substantial meal that can feed a group of people.</t>
  </si>
  <si>
    <t>olive onion cheese bread</t>
  </si>
  <si>
    <t>from taste of home - i have not tried this yet !!</t>
  </si>
  <si>
    <t>sweet potatoes with caramelized apples</t>
  </si>
  <si>
    <t>a nice variation on a favorite side dish for fall dinners.</t>
  </si>
  <si>
    <t>pineapple fried rice with ham</t>
  </si>
  <si>
    <t>exotic flavors blend together to create this crowd-pleasing favorite. contains pineapple, ham, peas, green onion and eggs.</t>
  </si>
  <si>
    <t>black eyed pea masala</t>
  </si>
  <si>
    <t>this is a recipe that i adapted from a recipe my mil made while i was in india. it is fabulous, and is even served for breakfast quite often in her house! (i could eat it for every meal lol)  i donut know the actual name of the chilies they use, but at home i generally use either 2 of the small chiles labeled "hot green chiles" from the market, or i use serranos. the ginger i generally just run over my microplane.</t>
  </si>
  <si>
    <t>black gram beans in cream sauce  dal makhani</t>
  </si>
  <si>
    <t>adapted from chef nanda kishore of tiffin restaurant in chicago. plan ahead, overnight soaking time.</t>
  </si>
  <si>
    <t>bewitching smoothie</t>
  </si>
  <si>
    <t>a yummy halloween smoothie</t>
  </si>
  <si>
    <t>sweet potato and coriander mash</t>
  </si>
  <si>
    <t>this makes a lovely change from everyday mash and can be served in exactly the same way. i like to throw the coriander into the pan of boiling sweet potatoes for just a few seconds before i drain them. it somehow softens the flavour a little while fixing the colour at a lovely bright green.</t>
  </si>
  <si>
    <t>coconut bar cookies</t>
  </si>
  <si>
    <t>this is a scaled down recipe for when you just want a little something sweet without the temptation of having too much.</t>
  </si>
  <si>
    <t>quick and easy scallops</t>
  </si>
  <si>
    <t>great over rice.  this is one of my family's favorites.</t>
  </si>
  <si>
    <t>5 minute artisan bread</t>
  </si>
  <si>
    <t>this is the basic 'boule' bread mix from the book "artisan bread in five minutes a day" by jeff hertzberg and zoe francois.  i've mainly posted this recipe so that i don't have to hook out the book every time.  the dough is stored in the fridge for up to 2 weeks, taking out a bit each day as you need it, forming it and baking it.  a forum i belong to love this bread, which is what inspired me to get the book.  most of them cook it in a remoska, which is a gadget that i find invaluable.  remoska's are from checkoslavakia, and i believe they've just come to the states.  in the uk they're available from 
strongly recommend getting the book, if you like this bread.  they have lots of different kinds of bread which you make in this way (also sweet ones), plus ideas on how to ring the changes, recipes to use up the stale bread, etc.  ps  someone said they were having difficulty getting hold of the book, so i tried to post an amazon link for it here.  but it just comes out as html gobbledey gook!  if anyone knows how to do it, please let me know.  otherwise, try amazon, guys :-)   very, very worth getting the book.</t>
  </si>
  <si>
    <t>chicken in white wine  poulet scarpariello</t>
  </si>
  <si>
    <t>the name of the recipe translates to chicken shoemaker style.  yum!  doesn't sound like much of a complement to the chef.  anyway, the chicken is sauteed in olive oil, then finished with garlic, white wine, and lemon juice.</t>
  </si>
  <si>
    <t>smoked salmon luncheon salad bowl</t>
  </si>
  <si>
    <t>a refreshing, elegant and hearty salad from best of scandinavian cooking.</t>
  </si>
  <si>
    <t>slow cooker mexican meat</t>
  </si>
  <si>
    <t>i had a chuck roast and didn't want to make the usual stew, so after looking at a lot of recipes, i decided to try this for a mexican meal. i have used this meat for a number of dishes (most favorite is tacos, also burritos and topped nachos with it) i think it is far superior to using ground beef.</t>
  </si>
  <si>
    <t>chicken enchiladas  lower carb less fat</t>
  </si>
  <si>
    <t>using low-carb tortillas and fat-free cream cheese cuts some of the calories from this scrumptious version of chicken enchiladas. you won't miss the calories!
this recipe was adapted from old el paso chicken enchiladas.</t>
  </si>
  <si>
    <t>classy top sirloin marinade</t>
  </si>
  <si>
    <t>a spicy, bold marinade to add a punch of flavor to your top sirloin.  for a subtle flavor, use this marinade for steaks; for a mature and thorough flavor, use for steak cut in 2" cubes for kabobs. 
cooking time refers to chill time.</t>
  </si>
  <si>
    <t>decadent kentucky pie</t>
  </si>
  <si>
    <t>hailing from the famous kentucky derby, this pie is a variation of its dessert. made with a graham cracker crust rather than a pastry, the decadence still comes through in every slice.  every bite will produce mmmmm's with the rich flavor and chewy, but delicate texture. see alternate ingredients at bottom of recipe for variations of this recipe.</t>
  </si>
  <si>
    <t>nome rhubarb and onion relish</t>
  </si>
  <si>
    <t>as taken from alaska "sourdough" cookin', copyright 1976, baxter lane company</t>
  </si>
  <si>
    <t>rosy dawn  non alcoholic</t>
  </si>
  <si>
    <t>makes me think of a sunrise on a warm beach...a refreshing, tropical mocktail. would be lovely for a island brunch or dinner party.  sort of  a hawaiian lemonade. (i get my orgeat at our local coffee shop)</t>
  </si>
  <si>
    <t>scampi on couscous</t>
  </si>
  <si>
    <t>recipe courtesy giada de laurentiis</t>
  </si>
  <si>
    <t>fiesta guacamole dip</t>
  </si>
  <si>
    <t>found this delicious recipe in an insert from ol' elsie borden. it was stuck inside a cookbook, the recipes dated to 1994! love the sour cream/taco seasoning combination tucked in between the beans and the avocado spread!</t>
  </si>
  <si>
    <t>magic ginger cake</t>
  </si>
  <si>
    <t>this has been a favourite for years and so easy to make. not too sure about the name though!</t>
  </si>
  <si>
    <t>chunky potato cheddar soup with canadian bacon</t>
  </si>
  <si>
    <t>adapted from a recipe by sweet b on the al dente blog.</t>
  </si>
  <si>
    <t>maw maw s oatmeal cake</t>
  </si>
  <si>
    <t>my mother brought this recipe home from her home economic class (in the late 50's)and my maw maw has been making it ever since. my mom, aunts, cousins and myself all enjoy the recipe now. it's a moist cake with a delicious topping!</t>
  </si>
  <si>
    <t>sun dried tomato tofu dip</t>
  </si>
  <si>
    <t>a different and interesting dip for your raw veggies</t>
  </si>
  <si>
    <t>spicy taco dip</t>
  </si>
  <si>
    <t>this gets even better after a day or two, and it's so easy (from kraft).</t>
  </si>
  <si>
    <t>peppercorn beef kabobs</t>
  </si>
  <si>
    <t>so easy and low in fat.  this comes from a book called "eat well &amp; live longer."</t>
  </si>
  <si>
    <t>tina s black forest mini cheesecakes</t>
  </si>
  <si>
    <t>my friend and former co-worker, tina, very kindly shared this family favorite recipe. i have made them many times over the years for parties. they are easy and always the first thing to go from the dessert table when i serve them. you can spread the batter out to as many as 24 muffin tins, if needed.</t>
  </si>
  <si>
    <t>cheesy arrabbiata over linguine</t>
  </si>
  <si>
    <t>we love arrabbiata, the hotter the better for us.  if you don't like a lot of heat, please reduce the amount of pepper flakes to your liking...but don't leave them out, they are necessary to this dish.  i have played with the traditional sauce a bit to accomodate my family's tastebuds.  we enjoy this made with either white or red balsamic vinegar.  the white is a little sweeter and not as sharp tasting as the red.  peeling the tomatoes will give the sauce a smoother texture.  it is good both ways, with or without the tomatoes peeled.  i hope that you will enjoy this quick and easy meal.</t>
  </si>
  <si>
    <t>chinese country ribs</t>
  </si>
  <si>
    <t>from my collection of handwritten recipes.</t>
  </si>
  <si>
    <t>pork and sauerkraut with dumplings</t>
  </si>
  <si>
    <t>from a recipe book on 18th century frontier outpost recipes.</t>
  </si>
  <si>
    <t>homemade pumpkin pie</t>
  </si>
  <si>
    <t xml:space="preserve">my sister-in-law won't eat any other pumpkin pie but mine!! i always keep </t>
  </si>
  <si>
    <t>jen s chili</t>
  </si>
  <si>
    <t>took me awhile to get this the way i wanted it by playing around with several different recipes.  i am a bit of a wimp and this is at my threshold for spice, so adjust to your tastes if you like it hot.</t>
  </si>
  <si>
    <t>oatmeal cinnamon chips cookies</t>
  </si>
  <si>
    <t>right off the bag of hershey's cinnamon chips.  these are a favorite at my house!</t>
  </si>
  <si>
    <t>curry of beef zanzibar</t>
  </si>
  <si>
    <t>what a lovely curry dish this is! it is quite yellow in color, and the sauce is smooth and velvety. it is the combination of all the spices which makes this great dish. use a good quality of curry and make it with any meat. it is frequently served with beef liver in east africa. try it with lamb or veal as a change.</t>
  </si>
  <si>
    <t>lemon caper stuffed eggs</t>
  </si>
  <si>
    <t>these make great appetizers for a party or a first course for dinner, or a yummy snack. you could put these in the lunch box too! adapted from rachael ray's big orange book.</t>
  </si>
  <si>
    <t>mom s lemon cake</t>
  </si>
  <si>
    <t>a simple lemon cake-always delicious and the glaze put its over the top!</t>
  </si>
  <si>
    <t>schweinshaxe  pork knuckles</t>
  </si>
  <si>
    <t>a hearty german dish posted in response to a recipe request.</t>
  </si>
  <si>
    <t>bumelos de masa  sephardic pancakes</t>
  </si>
  <si>
    <t>posting for zwt6 (greece)</t>
  </si>
  <si>
    <t>golden pears</t>
  </si>
  <si>
    <t>this is a classy dessert to serve company, family if they have been good!</t>
  </si>
  <si>
    <t>creamy crock pot chicken noodle soup</t>
  </si>
  <si>
    <t>this is an easy but wonderful recipe.  my husband loves this stuff!  i served it with homemade biscuits and homemade applesauce!  what a great rainy-day meal!</t>
  </si>
  <si>
    <t>which fishcakes</t>
  </si>
  <si>
    <t>a recipe that you can easily change to suit your needs and  what you have on hand.</t>
  </si>
  <si>
    <t>double delicious cornbread</t>
  </si>
  <si>
    <t>another winning recipe from my allstar collection... this is a moist cornbread, that is full of flavor, one of the best recipes around for cornbread.</t>
  </si>
  <si>
    <t>quick corn chowder</t>
  </si>
  <si>
    <t>takes very little time to whip up this yummy soup.</t>
  </si>
  <si>
    <t>summer sunset cocktail</t>
  </si>
  <si>
    <t>the name says it all , from the august 2007 cosmopolitan</t>
  </si>
  <si>
    <t>salad greens with nasturtium flowers</t>
  </si>
  <si>
    <t>this would be nice for a bridal shower. i found this on line athttp://www.goodlookingcooking.co.uk/
you can garnish with nuts,seeds or cheese to add some protien.</t>
  </si>
  <si>
    <t>egyptian rice with spicy tomato sauce</t>
  </si>
  <si>
    <t>this egyptian recipe combines cooked rice with a spicy tomato sauce.</t>
  </si>
  <si>
    <t>chocolate glaze  that hardens when cool</t>
  </si>
  <si>
    <t>iso: chocolate glaze that dries hard using cocoa and without... saw this and found the answer.  this would be good now with valentine's day is near.  try using it like those chocolate dips they have in ice cream shops; it hardens into a shell on the ice cream.  or use it to top your favorite cookie, cupcake, cheesecake, brownie, etc..</t>
  </si>
  <si>
    <t>wild mushroom and barley soup</t>
  </si>
  <si>
    <t>dried mushrooms and fresh veggies are simmered in a thyme and sherry flavored stock to create an easy and delicious soup fancy enough for company. note: sherry can be substituted as instructed here on zaar or by using an equal amount of apple or orange juice to which a teaspoon of vanilla, orange or almond extract has been added. recipe courtesy of chef david paquet, owner of niagara gourmet, 
st. catharines, ontario l2r 2b2 www.niagaragourmet.ca 
posted for world tour 2005, canada</t>
  </si>
  <si>
    <t>diabetic garlic turkey balls</t>
  </si>
  <si>
    <t>summery brown rice salad with fresh herbs</t>
  </si>
  <si>
    <t>inspired by my recipe #389128, this is perfect for any picnic or bbq.  feel free to add any veggies you have lying around.  my best friend said that it would be good with tomatoes and avocados.  cooking time includes cooking and cooling the rice.</t>
  </si>
  <si>
    <t>classic deli wraps</t>
  </si>
  <si>
    <t>i got this from a pampered chef season's best book about 8 years ago
since then, i have made them alot, both for catered functions and my own lunches or kids picnics</t>
  </si>
  <si>
    <t>caramel apple crunch salad</t>
  </si>
  <si>
    <t>this is a quick and easy salad to make. you use juice to mix with the pudding not milk.</t>
  </si>
  <si>
    <t>baked pears with raisins</t>
  </si>
  <si>
    <t>a nifty little baked pears recipe that i've come up with.  great at night to satisfy a sweet tooth or to end a meal.</t>
  </si>
  <si>
    <t>twice fried plantains</t>
  </si>
  <si>
    <t>plantains are a member of the banana family, but catch them a little before they are ripe and they become a kid pleasing savory snack similar to french fries.
my 8 year old loved these, so we were pleasantly surprised when she gobbled them up.
my daughter likes these sans sauce, but my husband and i love them with recipe #356610
this recipe is from family fun magazine.
don't let all the steps scare you, they are very easy to make!</t>
  </si>
  <si>
    <t>bloated bag of monkey spunk</t>
  </si>
  <si>
    <t>sounds weird but it's a good refreshing drink for them hot summer days.</t>
  </si>
  <si>
    <t>raspberry breeze</t>
  </si>
  <si>
    <t>a wonderful drink that is low in calories.</t>
  </si>
  <si>
    <t>simple vegetable beef soup</t>
  </si>
  <si>
    <t>this recipe is based on my mother's hearty vegetable beef soup.  i always serve this soup with grilled cheese sandwiches.  note:  my mother likes tomato-based dishes a bit sweet; however, you may leave out the sugar if you don't like it.</t>
  </si>
  <si>
    <t>fresh tomato pie</t>
  </si>
  <si>
    <t>this was brought up to the cabin we stayed at in stehekin, wa by my cousin by way of her daughter, cinda. lovely dish and very tasty. we made the crust with bisquick because it packs in better than crescent rolls. either way its a delicious idea.</t>
  </si>
  <si>
    <t>crispy oven fried potatoes</t>
  </si>
  <si>
    <t>yummy garlic oven fried potatoes</t>
  </si>
  <si>
    <t>mom s 100  whole wheat air loaves</t>
  </si>
  <si>
    <t>this is an adaptation of 
recipe#168802, in which i use the abm to make the dough for the loaves, and then i bake the bread in the oven.</t>
  </si>
  <si>
    <t>lemon chicken skewers  kabobs</t>
  </si>
  <si>
    <t>i love lemon and other citrus flavors so when i found this recipe in taste of home, i had to try it!!!  feel free to change the veggies to suit what you have on hand or prefer to use.</t>
  </si>
  <si>
    <t>stuffed date orange cookies</t>
  </si>
  <si>
    <t>over the holidays i took these to a cookie exchange - they're truly different, look impressive and have a sophisticated flavor. from the food network kitchens.</t>
  </si>
  <si>
    <t>fanciful fruit pizza</t>
  </si>
  <si>
    <t>this is a unique and delicious summer dessert or an awesome appetizer. it is also good with pineapple and strawberry cream cheese.</t>
  </si>
  <si>
    <t>broiled marinated beef kabobs</t>
  </si>
  <si>
    <t>a simple and easy marinade for beef kabobs that doesn't require a grill.</t>
  </si>
  <si>
    <t>farmer s meatloaf</t>
  </si>
  <si>
    <t>a good meatloaf, that isn't as mushy as some. the sauce really adds to it.</t>
  </si>
  <si>
    <t>crispy oven fried chicken with gravy</t>
  </si>
  <si>
    <t>wonderfully browned oven baked chicken that tastes as good as fried.  serve with garlic mashed potatoes and delicious chicken gravy for a real comfort food dinner your family will love.</t>
  </si>
  <si>
    <t>cantaloupe daiquiris</t>
  </si>
  <si>
    <t>my friend grows the most amazing cantaloupes.  after pigging out on most of one i decided to search for a great drink recipe using this sweet fruit.  i found this drink from the seattle-post intelligencer.  make sure you use only the sweetest cantaloupe you can find.</t>
  </si>
  <si>
    <t>apricot swirl cheesecake  light</t>
  </si>
  <si>
    <t>mmmmmm!  made this for my dad on father's day.  he loves apricots... and loved this light cake!!  a lot of ingredients but pretty easy to bake.  another r. reisman recipe.  if you can't find cream of tartar - don't worry, i have made this cake without it with great results!</t>
  </si>
  <si>
    <t>classic meatloaf</t>
  </si>
  <si>
    <t>southernliving.com</t>
  </si>
  <si>
    <t>aunt neals old fashioned tea cakes</t>
  </si>
  <si>
    <t>this recipe came from a gooseberry patch cookbook as requested from heather feather. it is attributed to ana kelly's(birmingham alabama)aunt cornelia.........ana kelly stated that these date back to the turn of the 20th century.</t>
  </si>
  <si>
    <t>spinach and potato dhal</t>
  </si>
  <si>
    <t>this is my minimum-fuss weeknight comfort food.    serve over rice.</t>
  </si>
  <si>
    <t>arugula and spinach salad with caramelized shallots</t>
  </si>
  <si>
    <t>this lovely salad, from "pure food" by christine cushing, is a sophisticated variation of greek salad.  the flavours compliment each other beautifully.</t>
  </si>
  <si>
    <t>cottage roll  cottage ham</t>
  </si>
  <si>
    <t>i have made cottage rolls often but couldnt find a recipe here on zaar so i thought i would post my old standby. it is like a corned beef flavour wise but it is a ham made from pork shoulder. it is much cheaper than pork roast, ham or corned beef usually.</t>
  </si>
  <si>
    <t>different green bean casserole</t>
  </si>
  <si>
    <t>no mushroom soup or french fried onions in this one!</t>
  </si>
  <si>
    <t>unbelievably easy potato soup</t>
  </si>
  <si>
    <t>don't let the sparse ingredient list fool you. this is a recipe that's so easy to make yet so delicious that everyone inhales it. my mother was raised on this soup and she served it often to us. my grown daughters now demand it when they are home. to this day, entering the house on a cold day and smelling this soup is the most comforting, delicious aroma imaginable. it's also non-fat if you use skim milk. (but i like half-and-half, myself!)</t>
  </si>
  <si>
    <t>jacques pepin s potatoes fondantes</t>
  </si>
  <si>
    <t>the credit for this recipe goes to chef jacques pepin, thus the name of this dish and is a little tast of heaven.
a nonstick skillet is crucial so the potatoes don't stick to the pan as the liquid evaporates.</t>
  </si>
  <si>
    <t>asian peanut vinaigrette</t>
  </si>
  <si>
    <t>a nice light asian inspired salad dressing or dipping sauce that goes well on a salad or as accompanining sauce for entrees and apps.  you can adjust the heat according to your personal tastes.  start small with the pepper, and work your way up if you are not sure.  you can interchange the lemon juice with lime or orange, depending on your taste and what you have on hand.  as far as the fish sauce goes, its one of those things that on its own, not so good, but add it to something, and it really brings up the flavor.  enjoy.</t>
  </si>
  <si>
    <t>tomato bruschetta with basil spread</t>
  </si>
  <si>
    <t>lo cal/lo chol from betty crocker's healthy new choices perfecto!</t>
  </si>
  <si>
    <t>cookie kisses</t>
  </si>
  <si>
    <t>this is more of a technique for differently shaped cookies than a recipe. of course, your own favorite chocolate chip cookie dough can be used instead of the purchased dough. the cookie bakes up around each kiss in the muffin tin. it is almost like a chocolate filled cookie. the recipe was adapted from pampered chef.</t>
  </si>
  <si>
    <t>super garden harvest soup</t>
  </si>
  <si>
    <t>a freezable soup to have on hand.</t>
  </si>
  <si>
    <t>southern deviled eggs</t>
  </si>
  <si>
    <t>this is the only deviled egg recipe i will use....it is oh so good!!!</t>
  </si>
  <si>
    <t>possum s apple crisp</t>
  </si>
  <si>
    <t>it's homemade apple crisp -- sweet, tasty, warm for chilly fall or winter evenings -- how can you not like it? not too much butter or sugar, either, so it's a decent dessert for kids.</t>
  </si>
  <si>
    <t>bleu cheese cold cole slaw</t>
  </si>
  <si>
    <t>this tangy cold slaw is served along with garlic mashed potatoes and steak at mick and moochies, a popular steak house in our area.</t>
  </si>
  <si>
    <t>chicken cordon bleu burgers   rachael ray</t>
  </si>
  <si>
    <t>this recipe makes huge burgers.  next time i will make them thinner/smaller.  i did the patties on the foreman grill.  we enjoyed the flavors so much i'm making the burgers again this week, only i'm trying turkey, and bacos!</t>
  </si>
  <si>
    <t>no bake monster cookies</t>
  </si>
  <si>
    <t>no bake rolled oats, peanut butter and chocolate chip cookie ball.</t>
  </si>
  <si>
    <t>warmed herbed potato salad</t>
  </si>
  <si>
    <t>this is a nice and light change from the usual mayonnaise based salad.</t>
  </si>
  <si>
    <t>kathleen s irish potato pancakes</t>
  </si>
  <si>
    <t>i found this at an irish site on the web while searching irish recipes for zwt.</t>
  </si>
  <si>
    <t>boot kicking cowboy stew</t>
  </si>
  <si>
    <t>this is a hearty cold weather dish that will warm your bones and fill up your belly.</t>
  </si>
  <si>
    <t>eggs   taters</t>
  </si>
  <si>
    <t>filling, tasty and easy breakfast.</t>
  </si>
  <si>
    <t>rotel spaghetti</t>
  </si>
  <si>
    <t>this is sooo good and addicting!!</t>
  </si>
  <si>
    <t>aromatic chicken curry</t>
  </si>
  <si>
    <t>this chicken curry is not as spicy as the " normal" ones. instead it has more fragrance. if you still think it's too hot, use only one chili pepper.</t>
  </si>
  <si>
    <t>appetizer pie</t>
  </si>
  <si>
    <t>avocado dip</t>
  </si>
  <si>
    <t>cucumbers with mint vinaigrette</t>
  </si>
  <si>
    <t>coconut kisses bundt cake</t>
  </si>
  <si>
    <t>this is for coconut lovers, and the recipe produces a moist cake that can be easily made in one single bowl!</t>
  </si>
  <si>
    <t>rolls  biscuit mix</t>
  </si>
  <si>
    <t>rolls made from biscuit mix</t>
  </si>
  <si>
    <t>southwest egg rolls</t>
  </si>
  <si>
    <t>this recipe was found on copykat.com(http://www.copykat.com) its just like the ones you get at restaurants. i love em with ranch dip. the last eleven ingredients are for the dipping sauce.</t>
  </si>
  <si>
    <t>herby redcurrant lamb chops</t>
  </si>
  <si>
    <t>these succulent lamb chops with their fruity, garlic and rosemary sauce make a quick meal. for a barbecue, cook the lamb with its marinade in foil parcels over a moderate heat.
time does not include marinating.</t>
  </si>
  <si>
    <t>danish banana cake</t>
  </si>
  <si>
    <t>my children did not like banana bread and i found that recipe in a small magazine, i tried it. they love it so much that when i make it i cannot keep it for long. it is very tasty. it is now the only banana cake i make.</t>
  </si>
  <si>
    <t>no bake chocolate peanut butter oatmeal cookies</t>
  </si>
  <si>
    <t>i found this recipe on a library bookmark (believe it or not) and decided to try it out--the result was delicious! if you love the words chocolatey, peanut buttery, sweet and addictive, you'll love these cookies.</t>
  </si>
  <si>
    <t>grilled tandoori chicken and red onion skewers with couscous</t>
  </si>
  <si>
    <t>these well-seasoned chicken skewers certainly beat plain grilled chicken. bottled tandoori spice mix makes prep work a snap (just ease up on the amount if you can't stand too much heat).  from w.w.</t>
  </si>
  <si>
    <t>italian red sauce aka red gravy or spaghetti sauce</t>
  </si>
  <si>
    <t xml:space="preserve">this makes a great deal of sauce but it freezes very well and can be used in any way you would use a red sauce. the italian ham makes all the difference in the taste. also, for those who have made sauce and it has been </t>
  </si>
  <si>
    <t>white chocolate glaze</t>
  </si>
  <si>
    <t>for cookies and other goodies</t>
  </si>
  <si>
    <t>sparkling peach punch</t>
  </si>
  <si>
    <t>$200.00 prize winner. this recipe makes four - 6 serving batches. i found this recipe in better homes and garden magazine. i have not tried this recipe, but i'm posting it for safe keeping.</t>
  </si>
  <si>
    <t>herbal mustard cream sauce</t>
  </si>
  <si>
    <t>created by queens of quisine for zwt #6 wild card challenge.   this british influenced sauce is great on fried, baked or grilled salmon.</t>
  </si>
  <si>
    <t>slow cooker taco chili  soup</t>
  </si>
  <si>
    <t>a nice soothing soup.  you can substitute stewed tomatoes, if you do not prefer spicy.</t>
  </si>
  <si>
    <t>rocky road delight</t>
  </si>
  <si>
    <t>don't be alone with this dessert! if you like creamy chocolate, candy bars, marshmellows and nuts - beware! this is from pampered chef</t>
  </si>
  <si>
    <t>danished glazed mushrooms</t>
  </si>
  <si>
    <t>can be served as a hot appetizer or side dish.   many reviewers have commented that they have found the herb amounts to be too much, so you may want to reduce them according to your own tastes.  originally submitted for the 2005 world tour.</t>
  </si>
  <si>
    <t>sausage melts</t>
  </si>
  <si>
    <t>another open faced sandwich. the idea for this came from bangers and mash, one of dh favorite meals. its too hot to make it durring the summer tho, so i thought this would cure the craving, at least until autumn. i got 6 melts out of this but felt that i stretched the sausage meat too far so i am suggesting that this makes 4. if your bread is small or if you need to stretch it, you can get 6 out of these. i used jimmy dean sausage, the kind you get in the tubular shaped package near the breakfast meats since i was shopping on a budget, but use whatever type you like best. i made these with dijon mustard but we also thought colmans mustard would be a nice touch. use your favorite or whatever you have on hand. i served these with fries.</t>
  </si>
  <si>
    <t>apple mango chutney</t>
  </si>
  <si>
    <t>a great chutney recipe, pairs well with meats and chips!</t>
  </si>
  <si>
    <t>mom s thanksgiving sweet potato pineapple balls</t>
  </si>
  <si>
    <t>these are made with canned yams, crushed pineapple and are covered with corn flakes.  my mom got this recipe in the early 1960's and made it every thanksgiving.  the corn flakes add texture and so the balls resemble little porcupines!  note:  my husband likes marshmallows with yams so i have since made some with marshmallows inside the balls for those who like it sweet!  this year i made half the balls with 3 mini marshmallows that i  put put on top in a small indentation. dh's have sugar-free marshmallows which i found on-line (la nouba brand)! you can also put the yam/pineapple mixture in a ramekin without the cornflakes and just add marshmallows too.</t>
  </si>
  <si>
    <t>pineapple cake  gift mix in a jar</t>
  </si>
  <si>
    <t>gift jar directions at bottom of the recipe - add onto a recipe card and attach to the gift! or skip the gift making and indulge yourself with this treat!! note: this recipe is to be prepared one quart size wide mouth canning jar and will yield 16 servings.</t>
  </si>
  <si>
    <t>garlic cheese balls of love</t>
  </si>
  <si>
    <t>excellent for holiday entertaining and sooo yummy.</t>
  </si>
  <si>
    <t>best roast potatoes ever</t>
  </si>
  <si>
    <t>i can hear you thinking “everyone knows how to do roast potatoes”, but bear with me; following this recipe has given me the best never-fail perfect roast potatoes ever!  golden and crisp on the outside, soft and fluffy inside.  there are other recipes posted on recipezaar, but i’ve checked them and these directions are different!  obviously it helps if you use a variety of potato that is especially suitable for roasting (such as maris piper, king edward or desiree), but this recipe really will give you beautifully roasted potatoes that don’t stick to the pan - the secret to success is in step 2.</t>
  </si>
  <si>
    <t>leftover mashed potato pancakes</t>
  </si>
  <si>
    <t>this recipe was recently submitted to a news group to which i belong. i think it is very good and hope you like it, too. preparation time in the kitchen is just a few minutes. when the big meal is through, this is a tasty way to use up the leftover mashed potatoes.</t>
  </si>
  <si>
    <t>jungle berry fizz</t>
  </si>
  <si>
    <t>kid friendly mocktail...</t>
  </si>
  <si>
    <t>quick pea pesto side dish</t>
  </si>
  <si>
    <t>this might be helpful when a kid sits staring at his helping of peas ...! nice and easy! adjust to your taste.</t>
  </si>
  <si>
    <t>lentil carrot loaf</t>
  </si>
  <si>
    <t>i got this vegetarian recipe from www.recipecenter.com. i haven't tried it yet,but i thought some people might be interested in trying this healthy dish.</t>
  </si>
  <si>
    <t>sausage tomato gravy</t>
  </si>
  <si>
    <t>from a funny book - the sweet potato queens' big a$$ cookbook.  i've left the instructions as written but have included actual measurements of the ingredients.</t>
  </si>
  <si>
    <t>super easy roasted red potatoes</t>
  </si>
  <si>
    <t>these are a family pleasing easy work night side dish anyone can make!  i approximate my measurements as i tend to be heavy handed and don't measure but did my best to estimate everything. ;)  we also like potatoes a lot and leftovers. ;) ***it came to my attention that i failed to mention a step - basting is always a good idea as you have time. ;)</t>
  </si>
  <si>
    <t>salmon with fennel and cognac sauce</t>
  </si>
  <si>
    <t>an original recipe i came up with that turned out well. at first i thought the sauce was a little bit thin but it turned out to make a nice dipping sauce for the salmon and salad.</t>
  </si>
  <si>
    <t>wheat germ brownies</t>
  </si>
  <si>
    <t>these have a slightly caramel crunchy bottom layer and a chocolately top layer, and lots of wheat germ flavor.</t>
  </si>
  <si>
    <t>garlic mushroom pasta bake</t>
  </si>
  <si>
    <t>ideal as a veggie supper or a side dish. we just love this in my house.</t>
  </si>
  <si>
    <t>tangy cocktail sauce</t>
  </si>
  <si>
    <t>i like this made with the chili sauce the best. chill 4 hours or more so the flavors have time to blend.</t>
  </si>
  <si>
    <t>crock pot honey glazed ham</t>
  </si>
  <si>
    <t>glazed ham without the mess or fuss.</t>
  </si>
  <si>
    <t>my mom s italian sausage soup</t>
  </si>
  <si>
    <t>i have had others, but this is the best.  add some garlic toast and you have a wonderful light meal--good for those cold nights!</t>
  </si>
  <si>
    <t>porchetta   italian marketplace slow roast pulled pork sandwich</t>
  </si>
  <si>
    <t>this is just gorgeous! a domestic take on the classic italian marketplace or street food, porchetta, which is actually roast suckling pig. porchetta is thickly sliced and served in ciabatta bread as a delectable hot sandwich throughout italy. my recipe is a much-adapted recipe taken from one of nigella lawson's cookbooks, and it is so easy to make at home. i cook mine in the crock-pot for meltingly soft and tender pulled pork - however, i have also given traditional roasting directions in this recipe. preparation time includes the 24 hour period required for the pork to marinade in its herbed and spiced rub.</t>
  </si>
  <si>
    <t>blue caribbean sunset</t>
  </si>
  <si>
    <t>take me awayyyyyyyy...</t>
  </si>
  <si>
    <t>crepes filled with ground meat</t>
  </si>
  <si>
    <t>you guessed it...another of those recipes from my "old mags". lol!
i love filled crepes!</t>
  </si>
  <si>
    <t>grape clusters</t>
  </si>
  <si>
    <t>this is a really cute dessert and is very refreshing, especially in the summer.</t>
  </si>
  <si>
    <t>chef richard blais pulled chicken sandwich</t>
  </si>
  <si>
    <t>saw chef richard blais make this on dr. oz today and it looked and sound so good i just to bring over here so that i could give it a try. times do not include brine, cool time or rest time.</t>
  </si>
  <si>
    <t>pasta meat sauce</t>
  </si>
  <si>
    <t>my mom made this pasta sauce every time we had spaghetti growing up.  i love it.  i changed it a little bit.  she always used just ground beef, but i added pork sausage to it also.  i think it gives it more flavor.</t>
  </si>
  <si>
    <t>pancakes and waffles</t>
  </si>
  <si>
    <t>pancakes and waffles why choose have both. i found this recipe from dr. weil's recipe of the day. when i made this recipe i made both waffles and pancakes. i got 6 square waffles and 8 small pancakes. i made the pancakes plain and some with blueberries. i topped my plain waffles with bananas, walnuts and sugar free syrup.</t>
  </si>
  <si>
    <t>garlic and rosemary potatoes</t>
  </si>
  <si>
    <t>a yummy side dish that a friend of mine made one time and i absolutely loved it. i make this one on special occassions.</t>
  </si>
  <si>
    <t>uncle bill s rack of pork with apricot cranberry sauce</t>
  </si>
  <si>
    <t>this rack of pork with apricot cranberry sauce is a perfect thanksgiving main course.</t>
  </si>
  <si>
    <t>easy tamale pie</t>
  </si>
  <si>
    <t>there are lots of tamale pies on here, but i didn't see one as easy as this one.  very, very simple.</t>
  </si>
  <si>
    <t>sour cream pumpkin coffee cake</t>
  </si>
  <si>
    <t>this addictive dessert was given to me by my grandmother. its surprisingly easy.</t>
  </si>
  <si>
    <t>chile vinegar turnip greens</t>
  </si>
  <si>
    <t>cookin' down greens takes on a spicy twist!</t>
  </si>
  <si>
    <t>deliciously decadent mexican dip  vegetarian</t>
  </si>
  <si>
    <t>---update: when doubling (or any multiplier) this recipe, please avoid that step with the garlic salt. instead substitute garlic powder and add salt to taste. :) enjoy!----
so easy to make!!! i was hungry a wee bit late at night and came up with this super quick  delicious and creamy dip. my db gobbled it up with me and loved it. it tastes amazing on tortilla chips, crackers, fritos, whatever your heart (and tummy) desires! mix and match different cheeses or add meat/vegetables for a variety of flavors. this recipe can be made vegan by using soy-cheese substitutes. :) **use a glass or aluminum pie pan to heat in the oven and you can serve it in no time.</t>
  </si>
  <si>
    <t>chocolate raspberry loaf</t>
  </si>
  <si>
    <t>thai citrus chicken salad</t>
  </si>
  <si>
    <t>this is a healthy and delicious summer salad.  great for lunch while sitting out in the garden with a a nice cold glass of white wine. :)</t>
  </si>
  <si>
    <t>brown sugar hot chocolate</t>
  </si>
  <si>
    <t xml:space="preserve">recipe found on a </t>
  </si>
  <si>
    <t>simple  easy pickled beets</t>
  </si>
  <si>
    <t>during the winter when fresh beets are not available, this is what i make. you can use beets out of the garden, just cook them, peel and slice them and reserve some of the juice that you cook them in. i love the way these taste. and they will keep in an airtight container in the 'fridge for quite a while.</t>
  </si>
  <si>
    <t>pineapple kebabs</t>
  </si>
  <si>
    <t>this is an indian inspired kebab recipe that's quick, easy, and oh so tasty! best used with chicken, although beef or shrimp may work well also. if grilling meat kebabs only, skewers may be prepared ahead and soaked in marinade to be brought along to potluck bbq dinners, picnics, etc.</t>
  </si>
  <si>
    <t>west indies savory stuffed summer squash</t>
  </si>
  <si>
    <t>this recipe is from the st. croix source newspaper, february 2003.  i plan to try it as new summer squash come to the seattle farmers markets.</t>
  </si>
  <si>
    <t>cranberry pistachio biscotti  cookie mix</t>
  </si>
  <si>
    <t>pudding mix and cookie mix are the secrets to an easy twice-baked italian classic cookie.</t>
  </si>
  <si>
    <t>coca cola pork chops</t>
  </si>
  <si>
    <t>the coke tenderizes the meat. once mixture has simmered down it will make a barbecue like sauce that is sensational and the pork chops will be so tender, they'll practically fall apart.</t>
  </si>
  <si>
    <t>blarney grilled cheese   chutney sandwich</t>
  </si>
  <si>
    <t>my irish family has been telling me for yrs (ok, decades) that i was full of blarney &amp; now i get a chance to make it work for me! blarney comes from the tradition of being held upside down by one's ankles in order
to kiss the blarney stone at blarney castle in blarney, ireland. after kissing the stone, one is supposedly endowed w/the gift of gab. the irish clearly have no need to seek special help in this area, so the only people you ever find submitting themselves to this exercise are tourists. now you might ask "what does this have to do w/recipes?" well, there is a blarney cheese &amp; it was advertised in the most recent cooking light magazine. per their website, "blarney castle cheese is an entirely natural semi-soft, part-skim cheese containing no artificial additives or coloring. its subtle flavor is reminiscent of a young gouda." so my advice would be to use blarney cheese for this tasty new version of a grilled cheese sandwich if you can get it, a good gouda or even a smoked gouda. i thot the ingredients were a bit on the skimpy side, so i modified them slightly. i promise you will not be sorry if you are even more generous w/the chutney than stated. enjoy!</t>
  </si>
  <si>
    <t>good seasons black bean and rice soup</t>
  </si>
  <si>
    <t>from the back of a good seasons italian salad dressing &amp; recipe mix envelope. delicious and filling. the brown rice tastes like ground beef in the finished product and my husband doesn't even realize he is eating a low cholesterol meal!</t>
  </si>
  <si>
    <t>crunchy parmesan chicken tenders</t>
  </si>
  <si>
    <t>a giada de laurentis recipe from the food network. super fast and easy; a real kid pleaser! the dipping sauce is optional....</t>
  </si>
  <si>
    <t>blueberry de lite cheesecake</t>
  </si>
  <si>
    <t>a delicious, creamy cheesecake and so easy.  i really love this as it is baked in a square baking dish and lends itself to a smaller family or no leftovers.  developed for rsc #12.</t>
  </si>
  <si>
    <t>mini toffee rolls</t>
  </si>
  <si>
    <t>from taste of home</t>
  </si>
  <si>
    <t>cafe vandermint</t>
  </si>
  <si>
    <t>i posted this for a request a recipe thread. this comes from my very favorite cookbook. haven't tried it, but hopefully you'll like it.</t>
  </si>
  <si>
    <t>taco lasagne</t>
  </si>
  <si>
    <t>i hope you enjoy this as much as we do.  i got this recipe from a friend of mine.  special notes: sometimes i tear up the tortillas instead of just placing them whole, its easier to serve.  i have used all cheddar cheese or a mix of cheddar and monteray jack.  i also like topping this dish with queso sauce (rotel tomatoes and velveeta cheese).  we like alot of refried beans, so i use two cans, but you can use just one.</t>
  </si>
  <si>
    <t>marios in westport pasta salad</t>
  </si>
  <si>
    <t>this funky little italian deli has been serving this pasta salad for many many years. i was thrilled to get the recipe in the kc star. it is the absolute best i have tasted!</t>
  </si>
  <si>
    <t>brown sugar and rum glazed pineapple with coconut  cook s illust</t>
  </si>
  <si>
    <t>from the america's test kitchen cookbook.  i haven't tried it yet.</t>
  </si>
  <si>
    <t>thick and chewy fudge brownies</t>
  </si>
  <si>
    <t>i love the chewy, fudgy texture of these wonderful brownies, perfect for chocolate cravings! i used laudee's easy chocolate fudge frosting # 32209...just like a piece of homemade fudge on top!</t>
  </si>
  <si>
    <t>ridiculously easy creme brulee</t>
  </si>
  <si>
    <t>got this from the kraft canada website. i was looking for a way to simulate creme brulee without all the work. this is a very easy, tasty treat.</t>
  </si>
  <si>
    <t>crock pot russian cabbage soup</t>
  </si>
  <si>
    <t>my own rendition of the hearty sweet and sour soup that reflects my russian-jewish heritage. measurements are approximate and should be adjusted according to taste.</t>
  </si>
  <si>
    <t>easy classic chilli in a crockpot</t>
  </si>
  <si>
    <t>this is a classic easy meaty chilli perfect for those cold football sundays!!</t>
  </si>
  <si>
    <t>apple feta salad</t>
  </si>
  <si>
    <t>this is my favorite salad. it has so many yummy things in it.</t>
  </si>
  <si>
    <t>apple pie  1</t>
  </si>
  <si>
    <t>to answer the reviewer who questioned the lack of apples, i believe this is what is called "mock apple pie."  that is, it tastes like apple pie but uses no apples.  my grandmother makes something like this.  that said, this is not my recipe.  it is an adopted recipe that i have asked be removed from my account, along with all other adoptees.  most were removed, but a couple were apparently missed.</t>
  </si>
  <si>
    <t>curried fish</t>
  </si>
  <si>
    <t>this is a delicious curry sauce for fish! i like pink ling best, but any fresh, white fish works!</t>
  </si>
  <si>
    <t>brownie mix</t>
  </si>
  <si>
    <t>store in bags and use when needed. source: make-a-mix</t>
  </si>
  <si>
    <t>orange chicken rice casserole</t>
  </si>
  <si>
    <t>this recipe is quick and easy to prepare, and delicious as well!!</t>
  </si>
  <si>
    <t>salmon fillet with caramelised onion</t>
  </si>
  <si>
    <t>this  salmon recipe  has a great end result and we love what the caramelised onion brings to the dish . it is not hard to make or too time consuming, the main time is spent caramelising the onion and reducing it down. i served ours with seasoned potato chips and asparagus for a great tasting healthy meal.</t>
  </si>
  <si>
    <t>moroccan chicken and raisins for 2</t>
  </si>
  <si>
    <t>i make this in a 3 quart saucepan but if you a have small tagine or slow cooker use it. you can use boneless thighs too.</t>
  </si>
  <si>
    <t>biggest bestest burgers</t>
  </si>
  <si>
    <t>an allrecipe recipe. the original recipe called for teriyaki sauce and salt, that overall made it too salty, so i added a-1 steak sauce to it instead. the original recipe also called to mix in 6 slices of american cheese, well we all know that would turn into a mess so i used tiny bits of velvetta instead. cook time is quite severe so cook according to how you like it.</t>
  </si>
  <si>
    <t>beer battered shrimp</t>
  </si>
  <si>
    <t>plan ahead the beer batter needs to sit for 2 hours at room temperature before using. this recipe makes 1-1/2 pounds of shrimp double the batter recipe if you are planning to make a larger amount. you can store the used shortening for future use.</t>
  </si>
  <si>
    <t>opera creams candies</t>
  </si>
  <si>
    <t>adapted from an issue of "family circle holiday cakes &amp; cookies."</t>
  </si>
  <si>
    <t>blackstrap stout chili</t>
  </si>
  <si>
    <t>contest winner over and over...very flavorfull and if you have the urge...hot!!!</t>
  </si>
  <si>
    <t>orange sauced broccoli and peppers</t>
  </si>
  <si>
    <t>this makes a beautiful side dish to serve with pork or chicken.  i use a combination of yellow and red bell peppers for a wonderful color combination.  the recipe is from the diabetic cookbook with some minor changes.</t>
  </si>
  <si>
    <t>cinnamon sugar biscuits</t>
  </si>
  <si>
    <t>melt in your mouth cinnamon biscuits. delicious hot from the oven with a cup of coffee. good for freezing. flour amount is approximate, make sure not to add too much or they wont be as soft.</t>
  </si>
  <si>
    <t>cafe rio chili beans</t>
  </si>
  <si>
    <t>copycat of the restaurant's yummy black beans</t>
  </si>
  <si>
    <t>best fudge brownie pie</t>
  </si>
  <si>
    <t>this is the best fudge brownie pie i have found. 8)</t>
  </si>
  <si>
    <t>party pasta</t>
  </si>
  <si>
    <t>don't let the ingredients scare you away! this is an excellent recipe ! you'll like this even if your not italian!</t>
  </si>
  <si>
    <t>apple gorgonzola salad</t>
  </si>
  <si>
    <t>this is a delicious salad that is simple and elegant. it is different from the others i've seen as it has a lower sugar content, so it doesn't take away from the goodness of the salad itself.</t>
  </si>
  <si>
    <t>chock full o  goodness muffins</t>
  </si>
  <si>
    <t>you'd be surprised at how many yummy things you can fit into a muffin!  i modeled this recipe after panera's (st. louis bread co) "morning glory" muffins.  a great way to sneak healthy things into your kids and husband!</t>
  </si>
  <si>
    <t>lemon dijon green beans</t>
  </si>
  <si>
    <t>quick and easy side dish. i really like the flavor of the dijon mustard and the dill.</t>
  </si>
  <si>
    <t>totally chocolate chocolate chip cookies</t>
  </si>
  <si>
    <t>this makes 12 huge cookies..with an abundance of chocolate chips...some chips are melted and mixed in the dough and some are chips...the result is a dark chocolate cookie with a heap of chocolate chips..from elinor klivans...</t>
  </si>
  <si>
    <t>sandra lee   mocha chip scones</t>
  </si>
  <si>
    <t>i love the decadence of scones, love coffee, and love chocolate chips!
i'm not a huge fan of sandra lee on the food network, but these scones looked pretty darn good for semi-homemade ones made with bisquick! :)
they tasted even better!!!
(however, i do think the 3/4 cup of white chocolate chips made this a little too sweet...so i replaced the white with an additional 3/4 cup semi-sweet ones. i also felt that the dough needed an additional teaspoon of vanilla extract. i found the coffee flavor to be far too weak using double strength coffee, so i substituted 4 1/2 tsp instant espresso powder dissolved in 1/4 cup hot tap water. )
enjoy with coffee or hot chocolate for a sinful breakfast!</t>
  </si>
  <si>
    <t>graham cracker pancakes  diabetic and weight watchers  ww</t>
  </si>
  <si>
    <t>found this at allrecipes.com, dying to try it. sounds delish.
3 points</t>
  </si>
  <si>
    <t>south americans</t>
  </si>
  <si>
    <t>this concoction was made when the peppers were fresh on the iron range in mn. best if canned but sometimes frozen. great on crackers.</t>
  </si>
  <si>
    <t>hoosier pork tenderloin sandwich</t>
  </si>
  <si>
    <t>this pork sandwich comes breaded, fried and way oversized.  buttermilk is the secret ingredient in the indiana pork-tenderloin sandwich.  up to a half pound of meat is pounded thin, marinated in buttermilk, breaded with cracker crumbs, fried and served, despite its size on a regular hamburger bun.  at some restaurants, the pork is a foot in diameter!  try this recipe from the food network kitchens.  note:  time does not include marinating time.</t>
  </si>
  <si>
    <t>sweet mystery rolls</t>
  </si>
  <si>
    <t xml:space="preserve">each </t>
  </si>
  <si>
    <t>kelly s tapenade</t>
  </si>
  <si>
    <t>i created this recipe after trying a store bought tapenade a couple years ago.  it was great, but very expensive for such a small amount.  i serve it with homemade toasts or store bought bagel chips.  enjoy!</t>
  </si>
  <si>
    <t>bottom of the bowl salad   greek dressing</t>
  </si>
  <si>
    <t>this is a great recipe to take to potlucks and picnics:   veggies in the bottom of the bowl marinate while the greens on top stay fresh &amp; crispy.</t>
  </si>
  <si>
    <t>bacon chili burrito dogs</t>
  </si>
  <si>
    <t xml:space="preserve">this is a </t>
  </si>
  <si>
    <t>victory s triple decker club sandwich</t>
  </si>
  <si>
    <t>very good and very tasty. deli fresh meat, fresh garden tomatoes, crisp lettuce, fresh toasted bread with crisp bacon with a touch of basil and a touch of miracle whip topped with a slice of cheese--a sandwich lover's dream come true.</t>
  </si>
  <si>
    <t>glazed asparagus   carrots with pecans</t>
  </si>
  <si>
    <t>a lemon glaze tops a springtime combination of fresh asparagus and carrots. from: irish culture and customs.</t>
  </si>
  <si>
    <t>frozen chocolate mousse cake</t>
  </si>
  <si>
    <t>adapted from a french cookbook, i cannot believe how something this delicious can be so easy to make. and the results are truly magnificent. decorate nicely, and you could swear this came from a big french patisserie. by the way, the recipe says that the cake and the sauce both can be frozen for one month. the cake and sauce are unsuitable to microwave. mmm....when i made this me and my hubby finished it in one go, and he doesn't even like chocolate that much!</t>
  </si>
  <si>
    <t>bread pudding in the microwave</t>
  </si>
  <si>
    <t>i have no idea where i got this recipe, but it is handwritten in a small book where i saved recipes back in the mid-80s. i haven't made this in ages, but i do recall i used to make it a lot. i think i will make it again today! :-) ordinary sandwich bread works fine, or use a spiffier bread to make a spiffier pudding. serve with a vanilla custard sauce, whipped cream, or even ice cream.</t>
  </si>
  <si>
    <t>easy prime rib</t>
  </si>
  <si>
    <t>this makes the best prime rib for even the toughest critics.  my husband raises beef cattle so he loves good prime rib and he says this is the best he's ever had--anywhere--even at a restaurant.  we like it so much that sometimes i season a regular roast this way but then slow cook it so it stays tender.  the amount of seasonings here is for a roast that is around 5-7 lbs.</t>
  </si>
  <si>
    <t>indian spiced cauliflower</t>
  </si>
  <si>
    <t>lightly spiced cauliflower.  great for a side dish with tandoori chicken</t>
  </si>
  <si>
    <t>rasberry coconut cake</t>
  </si>
  <si>
    <t>nice dessert for the family, or company</t>
  </si>
  <si>
    <t>butterscotch pecan dessert</t>
  </si>
  <si>
    <t>a light and creamy treat that never lasts long when it is served. the fluffy cream cheese layer topped with cool butterscotch pudding is a lip-smacking combination.</t>
  </si>
  <si>
    <t>page chamberlain s green beans</t>
  </si>
  <si>
    <t>southern gentleman, raconteur, and local legend, page chamberlain brought these beans to a potluck. they are delicious.</t>
  </si>
  <si>
    <t>garlic walnuts</t>
  </si>
  <si>
    <t>this is great snack and appetiser for gift giving at christmas! it's from the weekend magazine.</t>
  </si>
  <si>
    <t>not my mothers meatloaf or meatloaf for an expat in morroco</t>
  </si>
  <si>
    <t>you know how it is. your away from home in a land very different from where you grew up. what is it that you miss the most and long for way down deep? for one such british expat it was simply mom's homemade meatloaf. type of meat wasn't stated, just "whatever ground meat you can find".</t>
  </si>
  <si>
    <t>leighdear s buffalo chicken dip goes main course  low carb</t>
  </si>
  <si>
    <t>as i have stated before i mostly gather, modify and review recipes instead of designing them and this is one of those recipes. the recipe came from leighdear at lowcarbfriends.com and is one i did not modify at all. it is a really good dish that my family loves and has been getting great reviews. thanks for the great recipe leigh!</t>
  </si>
  <si>
    <t>tuna tetrazzini</t>
  </si>
  <si>
    <t>from emerils.com. this is the mostest in comfort food. no canned soups.</t>
  </si>
  <si>
    <t>liz s chocolate turtle cake</t>
  </si>
  <si>
    <t>my father's a chef. we made this the other day and it was great. i asked for measurements (sense he doesn't measure, all he does is pour in) and he gave to me. hope you guys like. if your wondering what "spread caramel within 1" from the edge. spread to within 1", means you want to leave a plain one inch border around the edges. also, how did we cut the squares so perfectly? all we used was a sharp knife (that we dipped and wiped dry, every time) in hot water. hope this helps, if you have any questions, let me know... enjoy!!!</t>
  </si>
  <si>
    <t>apple and cranberry galette</t>
  </si>
  <si>
    <t>this beautiful open-faced pastry glistens with scarlet cranberries nestled among golden apple slices. filled with already-simmered fruit, the galette bakes quickly and evenly. from william-sonoma posting for safekeeping. i think i would just use a puff pastry or pre-made pie shell to save time if i was in a hurry. prep time does not include time to peel apples or chill time for dough.</t>
  </si>
  <si>
    <t>roasted mushrooms for a crowd</t>
  </si>
  <si>
    <t>we love the sauteed mushrooms from a popular restaurant chain (salty, peppery goodness).  this recipe is not exactly the same, but very good and makes enough to serve a crowd.  if you're looking for something good to go with steak at your next cook out, this may be it!  even better made ahead and reheated.</t>
  </si>
  <si>
    <t>three minute spelt bread</t>
  </si>
  <si>
    <t>amazingly quick, simple and delicious seedy spelt bread - i'm hoping that some friends of mine who can't tolerate wheat will be able to eat this, it does contain gluten so isn't any good for those have problems with gluten.
recipe originally comes from the telegraph magazine, i found it on the true food coop website.
seems a bit wrong that this bread is not kneaded and doesn't get left to rise yet still works so well.
as i write i have a loaf cooling on the counter top calling to me!
i've since read that allowing the dough to rise overnight in a cool place makes it even better - i'll be trying that when i'm not in a rush.</t>
  </si>
  <si>
    <t>angela s chocolate cream pie</t>
  </si>
  <si>
    <t>whenever i prepare dinner for a friend (new baby, death in family, etc.), i always include this yummy pie, along with a carton of cool whip. it's the perfect ending to any meal. (prep time does not include chilling).</t>
  </si>
  <si>
    <t>baked rotini with chicken and mushrooms</t>
  </si>
  <si>
    <t>it's a yummy pasta baked dished that is a combination of about three different recipies.</t>
  </si>
  <si>
    <t>susan stuffed bell peppers  unstuffed</t>
  </si>
  <si>
    <t>this was my mom's basic recipe for stuffed peppers that i have significantly altered and chosen to "unstuff".  i always found that the sauce didn't permeate the meat when i stuffed it and it wasn't as flavorful.  i tried this recipe unstuffed when i had way more meat than peppers but didn't want to waste the meat.  i've tweaked and tweaked and came up with this.  my husband (the stuffed pepper hater) loves this!  it's also the only meal that my 2 and 4 year old ask for 2nd's and 3rd on!  to me...it's total delicious comfort food.  yes, this isn't traditional stuffed peppers.  but i think you may even like this one a lot better!  i choose to microwave the green peppers for a bit to ensure they are nice and soft but you may add them to the pot with the meatballs and cook them that way if you choose.  this is best served over white rice.  hope you enjoy!</t>
  </si>
  <si>
    <t>shish kabob marinade  steak or lamb</t>
  </si>
  <si>
    <t>from favorite recipes of our first ladies, 1971.  this one was submitted by mrs. stanley hathaway of wyoming.  i haven't tried it yet.</t>
  </si>
  <si>
    <t>stuffed red cabbage leaves  rotkohlrouladen</t>
  </si>
  <si>
    <t>from 'best of german cooking'. posted in response to a requst. times are estimates.</t>
  </si>
  <si>
    <t>shrimp linguine alfredo</t>
  </si>
  <si>
    <t>macaroni beef stew</t>
  </si>
  <si>
    <t>this recipe comes from pillsbury anytime pasta &amp; pizza.  a 1986 version of those supermarket booklets.  the macaroni adds a nice change from the usual potatoes.</t>
  </si>
  <si>
    <t>jack s homemade vanilla ice cream</t>
  </si>
  <si>
    <t>a "friend" of ours told my husband that invitations to social functions depend him bringing his famous ice cream.  this is very rich.  this recipe was taken from the kansas city star newspaper august 19, 1958.</t>
  </si>
  <si>
    <t>jim s goodie s bbq  rub</t>
  </si>
  <si>
    <t>good on steaks or oven roast</t>
  </si>
  <si>
    <t>beau monde dip</t>
  </si>
  <si>
    <t>this is a great all-purpose dip for get-togethers.</t>
  </si>
  <si>
    <t>spicy  lil smokie  bacon wrapped jalapeno poppers</t>
  </si>
  <si>
    <t>jalapeno with a juicy lil smokes, spiced cream cheese, wrapped in crispy bacon smothered in a sweet tangy bbq sauce. the flavor of the smokey jalapeno matches perfectly with the sweet fruity sauce, and of course it’s heat is in good company with the medley of peppers tasted in each bite. a spoonful of sauce on each popper and you can guarantee these tasty treats will disappear in no time flat! (from bbq addicts)</t>
  </si>
  <si>
    <t>hearty sausage sandwich</t>
  </si>
  <si>
    <t>the filling in this sandwich is a creamy stroganoff-style. it sounds good. recipe is from taste of home.</t>
  </si>
  <si>
    <t>spinach salad w  peaches and toasted pecans</t>
  </si>
  <si>
    <t>so few ingredients make such an impact with this recipe!  brianna's poppyseed dressing is my favorite, but use what you like best.</t>
  </si>
  <si>
    <t>crumble top pumpkin muffins</t>
  </si>
  <si>
    <t>this is my spin on a delicious muffin recipe i found on libby's website. my dh accidentally came home with pumkin pie mix instead of canned pumpkin -- sometimes the best things come out of mistakes!!  the vote has been to favor the white chocolate chips and cinnamon chips, so i usually make a batch of each, but the raisins, craisins, or semi sweet chocolate chips would all be terrific!!!</t>
  </si>
  <si>
    <t>macadamia and chocolate shortbread</t>
  </si>
  <si>
    <t>this is such a simple recipe,and open to change..make them all nut or all choc.add orange zest or flavoured chocolate...the possibilities are endless.
be warned though...it's impossible to eat just one of these little beauties!!</t>
  </si>
  <si>
    <t>maple pork chops</t>
  </si>
  <si>
    <t>i like making thss recipe in the fall. the kitchen has the aroma of maple syrup.
this is good with egg noodles or some baked sweet potato.</t>
  </si>
  <si>
    <t>basic  use it up  quiche</t>
  </si>
  <si>
    <t>perfect recipe for using up leftovers!  if you have eggs, milk, rice and cheese, you can practically clean out your fridge right into your quiche pan.  sometimes i even add some leftover meat.  it can be served fresh hot or cold or freeze it for a quick, easy meal during the week!</t>
  </si>
  <si>
    <t>cauliflower parmesan salad basilico</t>
  </si>
  <si>
    <t>i rearranged the furniture in this recipe. original basilico salad has rice or pasta instead of cauliflower, but since this was taken from a carb-counting cookbook, it all makes sense now. from 500 low carb recipes' cookbook which i just realized belongs to mom and i borrowed the copy last summer. perhaps i'll prepare this salad for mom as a peace offering. once romanesco and broccoflower become available at the farmers' market, there are major plans in the works to try them in this recipe.</t>
  </si>
  <si>
    <t>mexican chocolate snowball cookies</t>
  </si>
  <si>
    <t>a new twist on an old favorite with almonds, dark chocolate, cinnamon, and ancho chile pepper. recipe is from my blog snappygourmet.com"</t>
  </si>
  <si>
    <t>cranberry orange drops</t>
  </si>
  <si>
    <t>from gooseberry patch gifts for giving. tart and tangy with just a little sweetness.</t>
  </si>
  <si>
    <t>two week sweet pickles</t>
  </si>
  <si>
    <t>a very old canning recipe  from libbie's aunt viola dated 8-10-74. libbie is 95 now so this is a pretty old recipe that uses a crock and a lot of work and boiling. writing directions as given.</t>
  </si>
  <si>
    <t>holiday gumdrop cake</t>
  </si>
  <si>
    <t>this is my mom's recipe for gumdrop cake that she use to make, it is a family favorite. easy to make.  she always left the gumdrops whole or used the small spiced gumdrops.</t>
  </si>
  <si>
    <t>korean pachanga  vegetable pancake</t>
  </si>
  <si>
    <t>just got back from visiting hubby in korea while he is serving there. a very nice korean woman that works in his office taught me this recipe. wow, it was so good. the ingredients are my best guess at what would be available here. really, you can use any vegetable combination you like. these are not good reheated to me, so eat them immediately! this tastes great dipped in soy sauce!</t>
  </si>
  <si>
    <t>blueberry lattice bars</t>
  </si>
  <si>
    <t>you will love these yummy blueberry bars! easy to put together and makes a lot more servings than a traditional blueberry pie. from taste of home magazine. prep time does not include chilling of dough.</t>
  </si>
  <si>
    <t>plantain baked in orange juice  trinidad</t>
  </si>
  <si>
    <t>the original of this recipe was found on the trinigourmet.com website.</t>
  </si>
  <si>
    <t>crispy parmesan zucchini coins</t>
  </si>
  <si>
    <t>a real tasty way to use up zucchini or yellow squash.  even the large ones will work.  when finished the coins will be a delicious crisp brown on the outside and soft and tasty on the inside.</t>
  </si>
  <si>
    <t>pineapple coffee cake with toasted pecans</t>
  </si>
  <si>
    <t>from cooking light.</t>
  </si>
  <si>
    <t>bacon wrapped garlic asparagus bundles</t>
  </si>
  <si>
    <t>a bundle of asparagus is drizzled with garlic steeped olive oil, wrapped in bacon and roasted.  the flavor of this is outstanding.</t>
  </si>
  <si>
    <t>winter warmer porridge</t>
  </si>
  <si>
    <t>this is guaranteed to give you a ready brek glow! delicious and fruity it will keep you going till lunch. it is also low gi, fat and sugar free - enjoy</t>
  </si>
  <si>
    <t>potato mushroom chowder</t>
  </si>
  <si>
    <t>big taste in this hearty soup.</t>
  </si>
  <si>
    <t>lemon chicken and spring veg noodles</t>
  </si>
  <si>
    <t>forget that ready meal, this storecupboard meal makes a speedy after work supper.</t>
  </si>
  <si>
    <t>auntie goldie mae s shoe peg casserole</t>
  </si>
  <si>
    <t>this recipe comes straight out of (you guessed it) my auntie goldie mae's tennessee kitchen...  when she first gave it to me, i wasn't exactly sure what the heck shoe peg corn was, so i actually had to google it.. yea, i know.. well anyway, it's basically (to my knowledge) just your good ol' plain american canned white corn.. ;) i personally add in extras, but it is just as good without adding in anything at all (see notes).</t>
  </si>
  <si>
    <t>make ahead broccoli cheese and rice</t>
  </si>
  <si>
    <t>i have not tried this recipe. i got the recipe from kraft magazine.</t>
  </si>
  <si>
    <t>bourbon bread pudding with variations</t>
  </si>
  <si>
    <t>this recipe is based on one found in the neely's celebration cookbook.  the variations are things i've experimented with and had success.  it is easily doubled.</t>
  </si>
  <si>
    <t>blood orange margarita</t>
  </si>
  <si>
    <t>if you are lucky enough to get blood oranges in your area, this is a beautiful, delicious margarita.</t>
  </si>
  <si>
    <t>layered turtle cheesecake</t>
  </si>
  <si>
    <t>looks yummy!! found in the taste of home magazine from oct/nov 2009.</t>
  </si>
  <si>
    <t>croissants</t>
  </si>
  <si>
    <t>i adopted this recipe from the recipezaar account.  these are the original chef's notes: "this recipe is much lighter in butter and very flavourful due to the preferment process."</t>
  </si>
  <si>
    <t>mad hatter s fruit bread</t>
  </si>
  <si>
    <t>a nice tea bread</t>
  </si>
  <si>
    <t>brown onion  ale and cheddar cheese soup</t>
  </si>
  <si>
    <t>from porter's restaurant, 17 henrietta street, covent garden, london</t>
  </si>
  <si>
    <t>spiced apple oatmeal</t>
  </si>
  <si>
    <t>a marvelous breakfast for oatmeal lovers and others. i used regular oatmeal, cooked for about 20 minutes and one tbsp of molasses and one tsp of slenda, a sugar substitute. you can use more nutmeg, up to 1/2 tsp.</t>
  </si>
  <si>
    <t>sweet and sour sauerkraut</t>
  </si>
  <si>
    <t>a wonderful twist on sauerkraut.  a great side dish that goes with so many dishes.
i do cut back on the brown sugar.  i think it's a little too sweet with the whole cup.</t>
  </si>
  <si>
    <t>tropical grilled tuna</t>
  </si>
  <si>
    <t>taken from the harris teeter website; posted for zwt. "the salsa is hot with peppers and sweet with the pineapples." simple and delicious!</t>
  </si>
  <si>
    <t>hamburger and kidney beans</t>
  </si>
  <si>
    <t xml:space="preserve">another simple (and fast) yet tastey recipe from my husband's childhood. when i asked curt the name of this particular recipe, he said, </t>
  </si>
  <si>
    <t>thermomix vegan apple banana bread</t>
  </si>
  <si>
    <t>lots of spices add wonderful flavor to this delicious banana bread. go as heavy or light as you like. i often add ginger and mace to this recipe, but i didn't have any on hand when i made this loaf - so i just wrote up the recipe exactly as i made it.</t>
  </si>
  <si>
    <t>baked polenta carrot casserole</t>
  </si>
  <si>
    <t>a greeting from the easter bunny. :) this is a wonderful moist casserole dish with lots of vitamins and flavour. this tasty twist on your ordinary carrot dish is easy and rather quick to prepare as well.</t>
  </si>
  <si>
    <t>raspberry rascal</t>
  </si>
  <si>
    <t>layered banana   oat bars</t>
  </si>
  <si>
    <t>oh, what a recipe! 8)</t>
  </si>
  <si>
    <t>quinoa egg bake</t>
  </si>
  <si>
    <t>this is from a whole foods newsletter.  it's basically quiche-like, but healthier from the quinoa crust and is insanely adaptable with different veggies and cheeses.  the ease and health is what i like best.</t>
  </si>
  <si>
    <t>peach chicken spring salad</t>
  </si>
  <si>
    <t>preparation time includes marinating time. grilled chicken with peaches on salad greens and fried rice noodles; better than you'd think and easy to make! the main idea for this dish came from my wife who was in the mood for peaches. what can i say, it turned out to be a great idea! now it's becoming a staple dish for us. despite the oil called for in the recipe, it is actually a very healthful recipe because most of the oil is in the chicken marinade and does not actually end up in the food itself, which of course the nutrition calculator can not take into consideration. makes a good main dish, a bit too much for a side salad.</t>
  </si>
  <si>
    <t>blueberries and cream frappuccino</t>
  </si>
  <si>
    <t>this is a creamy frozen coffee drink tasting of fresh picked blueberries. it is perfect to cool you down on a warm summer day. you might want to share this with a friend  or enjoy it all to yourself.</t>
  </si>
  <si>
    <t>more crunch for your munch chinese salad</t>
  </si>
  <si>
    <t>i make this for our potluck at church and people beg me to bring it again! adapted from  cooking live-episode: america's best fourth of july: salads.    
update:
i hve found i can toast the seeds, ramen noodles, and nuts under the  broiler with no butter for just a few minutes, and they get nice and crisp, but watch carefully, they can burn quickly!</t>
  </si>
  <si>
    <t>jack daniel s cake</t>
  </si>
  <si>
    <t>this has been my 24 year old son's favorite and most requested cake since he was about 10 - he is a butterscotch lover.   it is really good - make sure you get the bottom/topping - it's what makes the cake!
being from texas, i usually use pecans instead of walnuts.
note:  if you want to use an electric mixer, be careful to not overbeat the cake.</t>
  </si>
  <si>
    <t>spinach rice fantastic</t>
  </si>
  <si>
    <t>from a local community cookbook. great side-dish.</t>
  </si>
  <si>
    <t>chicken or pork stuffed capsicums bell peppers</t>
  </si>
  <si>
    <t>if you are following the ww points programme, this serves 4 at 3.5points each. i have included points in brackets beside each ingredient.  the chicken or pork is fresh minced.
i serve this with a baked vegetable medley, but as it has oriental flavours, stir fried vegetables could also be used.</t>
  </si>
  <si>
    <t>buttermilk blueberry breakfast cake</t>
  </si>
  <si>
    <t>the buttermilk makes this moist and delicious.  from alexandra's kitchen blog.</t>
  </si>
  <si>
    <t>pea and peanut salad</t>
  </si>
  <si>
    <t>i'm posting this for my friend baby kato. i was telling her about it and she requested the recipe. it's one of my real favorites and you won't believe how good it is until you taste it!</t>
  </si>
  <si>
    <t>chicken parmesan alfredo</t>
  </si>
  <si>
    <t>i got this recipe from the side of a cheesy ragu classic alfredo jar - it's excellent so i thought i'd share it!</t>
  </si>
  <si>
    <t>barcelona style pork tenderloin with sherry   peppers</t>
  </si>
  <si>
    <t>adapted from bon appetit. please only use real sherry or wine in this - not the product labeled as "cooking sherry."</t>
  </si>
  <si>
    <t>slow cooker beef stroganoff  cooking for 2</t>
  </si>
  <si>
    <t>prep time:10 min  
start to finish:8 hr 10 min  
makes:2 servings</t>
  </si>
  <si>
    <t>goat cheese   green onion scones</t>
  </si>
  <si>
    <t>onion and cheese flavored scones originally from recipe in bon appetit december 1993</t>
  </si>
  <si>
    <t>orange pineapple cake</t>
  </si>
  <si>
    <t>this is an easy cake, but taste so devine. be prepared to be very popular where ever you take it. it is pretty so it looks like you worked a lot harder on it than you really have to. yummy!!</t>
  </si>
  <si>
    <t>herbed cheese dip</t>
  </si>
  <si>
    <t>one of those friend of a friend of a friend recipes.  this goes well with almost anything you want to dip (chips, veggies, crackers, etc.)!
you can also use all reduced fat products without altering the taste!!</t>
  </si>
  <si>
    <t>my love is like a red  red rose  rose petal jam   conserve</t>
  </si>
  <si>
    <t>a wonderful old english medieval recipe for rose petal jam or rather rose petal conserve, as this is a soft set jam. serve this elegant and fragrant jam with scones, pancakes or use it to sandwich sponge cakes together........smells heavenly and tastes magical. make sure that the rose petals you use are not exposed to traffic pollution or have been sprayed with fertiliser. the title is taken from my namesake, the scottish poet robert burns and his poem: o, my luve's like a red, red rose,
that's newly sprung in june,
o, my luve's like the melodie,
that's sweetly play'd in tune.
rose petal jam is also found in the middle east and turkey, along with high quality rose water; i sometimes add a few drops of rosewater for an extra floral kick! i have stated red rose petals as they give the best colour - but any highly scented roses would be fine to use in this recipe.</t>
  </si>
  <si>
    <t>louise s christmas bonbons</t>
  </si>
  <si>
    <t>my family's favoite treat at the holidays... no baking, stored in freezer and delicious for days. enjoy!</t>
  </si>
  <si>
    <t>dan s favorite quick and easy homemade salsa</t>
  </si>
  <si>
    <t>fresh salsa that puts the bottled versions to shame. the fresher the ingredients the better the salsa. the heat can be adjusted to taste by adding or subtracting peppers.</t>
  </si>
  <si>
    <t>shrimp pot stickers  dim sum</t>
  </si>
  <si>
    <t>i really like the flavor combination for this potsticker, hope you do as well.  if you can't find jiaotze wrappers at your asian section, wonton wrappers will work</t>
  </si>
  <si>
    <t>cebu style roast chicken</t>
  </si>
  <si>
    <t>this recipe was born out of homesickness during my first year in germany.  we were lucky enough to have an asian store close by for the lemon grass.  its best to use the regular/young chicken.  i tried using hen, but turned out rubbery and it didn't smell too good either.  sea salt really brings out the flavor while the lemon grass adds to the "kick" factor of the dish.  if you have a coal-burning oven, then you will have a more flavorful effect.
now, its been my family's favorite and i prepare it during gatherings.  enjoy!</t>
  </si>
  <si>
    <t>crock pot beef goulash soup</t>
  </si>
  <si>
    <t>this came out of a slow cooker book by rick rodgers. i adopted and adapted and *love* the results! hope you do too :) btw, the paprika amount may sound like a lot, but it is correct! the final consistency should be somewhere between a soup and a stew. updated to add: i was recently in budapest, hungary (oct 2010) and had gulyásleves (goulash soup) which tasted very much like this recipe and it was thin and brothy. the only difference was noodle dumplings (like german spätzle) instead of potatoes, and the addition of carrots.</t>
  </si>
  <si>
    <t>baby greens with hazelnut parmesan crisps</t>
  </si>
  <si>
    <t>fresh peppery salad greens, lemon vinaigrette garnished with hazelnut parmesan crisps.</t>
  </si>
  <si>
    <t>aunt winnie s corn casserole</t>
  </si>
  <si>
    <t>this recipe has been passed all around in my extended family, and we don't even have an aunt winnie.  i wish we did though because she must be a good cook.  you're sure to love this thanksgiving tradition.  it's simple and super tasty!</t>
  </si>
  <si>
    <t>sweet and spicy pumpkin seeds</t>
  </si>
  <si>
    <t>it is like candy pumpkin seeds.</t>
  </si>
  <si>
    <t>quick hamburger stew soup</t>
  </si>
  <si>
    <t>fast and delicious, this inexpensive and easy soup will warm anyone on a cold winter's day  or anytime you need a fast and nutritious meal.  also very versatile as you can add the veggies your family enjoys.</t>
  </si>
  <si>
    <t>black pudding  vegan</t>
  </si>
  <si>
    <t>a unique pudding that goes well with salad, taken from linda majzlik's 'a vegan taste of the caribbean'</t>
  </si>
  <si>
    <t>best ever stir fried chinese cabbage</t>
  </si>
  <si>
    <t>my girlfriend absolutely loves this dish and she practically demands that i make it for her every time she comes over for dinner. it's a little heavy on the garlic, but i absolutely love it!</t>
  </si>
  <si>
    <t>awesome butter rolls</t>
  </si>
  <si>
    <t>a small pat of butter is enclosed in the center of these fabulous rolls before baking. the top is also brushed with additional melted butter to produce a softer crust. rising time is not included in prep time. this is one of my favorites!</t>
  </si>
  <si>
    <t>zen wine spritzer</t>
  </si>
  <si>
    <t>this is a light and refreshing beverage that is perfect for outdoor dining with friends. i used diet 7-up soda.</t>
  </si>
  <si>
    <t>peruvian arroz verde con pollo</t>
  </si>
  <si>
    <t>peruvian food is a little strange for me.  the first dish i had was with raw fish.i cringed at hearing the words "raw fish".  surprisingly, it was delicious.  last nite, a peruvian friend came over and cooked something that completely blew my tastebuds and i craved for even more.  she cooked arroz con pollo a la peru.</t>
  </si>
  <si>
    <t>char siu sauce</t>
  </si>
  <si>
    <t>char siu properly refers to roasted pork which has been marinated in this sauce... but this is the base flavor. most chinese restaurants add red food coloring to give the meat its characteristic hue, but it's entirely optional. marinate any cut of pork in this sauce before grilling or roasting, and pass more sauce on the side. adapted from a recipe by joshua bousel at serious eats. http://bit.ly/q6fbip</t>
  </si>
  <si>
    <t>cashew crusted chicken and dried fruit</t>
  </si>
  <si>
    <t>for rsc '05. serve this with sauteed spinach and garlic smashed garlic red potatoes .</t>
  </si>
  <si>
    <t>turkey  avocado  basil   rosemary sandwich</t>
  </si>
  <si>
    <t>my dh's favorite sandwich on the planet. i am vegetarian, so i omit the turkey from mine and just use more avocado.</t>
  </si>
  <si>
    <t>java chip frappuccino</t>
  </si>
  <si>
    <t>my hubby and daughter are addicted to these things, so i tried to find out how to make them at home.  couldn't find on 'zaar but found elsewhere on the web, so posting here for safe keeping (and easy find!).
edited to add -- you will want to add some milk or cream to this in order to make it creamy (unless you just want a pure coffee drink!).  in our house we add milk, cream, or even a touch of vanilla ice cream -- depending on what we have.</t>
  </si>
  <si>
    <t>some like it hot   vichyssoise   some like it cold</t>
  </si>
  <si>
    <t>this is simple to prepare and makes a good potato soup.  it can be prepared in advance up to the addition of the half and half.  just refrigerate at that point and when ready to serve add the half and half and serve or heat and serve.  as the title says, some like it hot, some like it cold!</t>
  </si>
  <si>
    <t>my kids favorite goulash</t>
  </si>
  <si>
    <t>my great grandmother use to make this all the time, it has kind of been handed down, now i make it for my kids. i did change a little by adding rotel tomatoes, my kids love the spicier version!</t>
  </si>
  <si>
    <t>slumber party bbq chicken pizza</t>
  </si>
  <si>
    <t>we made this last weekend for my step-son's sleep over. it is a slightly modified recipe from toh's quick cooking magazine. everybody loved it.</t>
  </si>
  <si>
    <t>pasta with tuna cream sauce</t>
  </si>
  <si>
    <t xml:space="preserve">this is a very easy recipe which can be made with either tuna or salmon. i have even made it with crabmeat with good results. it is low in fat and has only 56 grams of carbohydrates. it comes from the cookbook </t>
  </si>
  <si>
    <t>cajun tuna salad</t>
  </si>
  <si>
    <t>i got this recipe from the cooks.com website.  i haven't tried it yet, but it looks like other types of salad that i like.  prep/cook time does not include time to hard boil the eggs.</t>
  </si>
  <si>
    <t>cinnamon sugar bunuelos</t>
  </si>
  <si>
    <t>taken from the sunday paper, which suggests using the thickest tortillas you can find, and drizzling these with chocolate syrup and serving alongside ice cream.</t>
  </si>
  <si>
    <t>fat free cornbread</t>
  </si>
  <si>
    <t>this is my own variation of a great healthy recipe published by dr. dean ornish. i love this with bean soups. the 7x9 pan fits perfectly in the toaster oven.  a jar of applesauce goes bad quickly in my home, so i started buying the 6 packed individuals.</t>
  </si>
  <si>
    <t>heidi s egg crepes</t>
  </si>
  <si>
    <t>yummy egg crepes</t>
  </si>
  <si>
    <t>asian grilled chicken campbell s kitchen</t>
  </si>
  <si>
    <t>swanson broth balances the vinegar and soy in the marinade to create moist grilled chicken that is served with its own light sauce.</t>
  </si>
  <si>
    <t>cream cheese caramel walnut apple pie</t>
  </si>
  <si>
    <t>this is a double crusted apple pie with a bottom layer of cream cheese and a thin layer of caramel over the apple filling. absolutely marvelous flavor!</t>
  </si>
  <si>
    <t>tangy marinated flanky steak</t>
  </si>
  <si>
    <t>this is my favourite way to do steak.  if you can't find flank i also enjoy this on rib eye's as well.  can also be used on top of a salad</t>
  </si>
  <si>
    <t>sweet beef and fresh chiles</t>
  </si>
  <si>
    <t>this is worth every minute it takes!!!you do need to let the meat marinate overnight. remarkable flavor, with a combination of sweet and spicy. you will serve it again and again! from chef paul prudhomme's fiery foods that i love cookbook. enjoy!prep time includes marinating overnight.</t>
  </si>
  <si>
    <t>bologna salad sandwiches</t>
  </si>
  <si>
    <t>a throwback to when i was a kiddo, i haven't made this in quite a while.  ds came home from college for the weekend this morning and put in a request for some...i had totally forgotten about it!  after mixing it up i searched the site and while there are a few recipes on here, none are quite the same as this.  like others, my mom used to use her old hand-crank meat grinder to make this, but i just zing everything through the food processor for the same effect.  please note that the amounts are all "to taste", so adjust accordingly!  we've always enjoyed this the most on super fresh white bread -- the really soft stuff that sticks to your teeth and the roof of your mouth -- but it also tastes great on toast or buttered and grilled as you would for grilled cheese.  as a snack my kiddos love it on crackers.  add your own special touch and enjoy!</t>
  </si>
  <si>
    <t>iced coffee  ca phe vietnam</t>
  </si>
  <si>
    <t>taken from an 08 magazine article  - i am unsure of serves as i have not tried it - perhaps 3 or 4 but it would depend on how strong and/or how sweet you take your coffee !!</t>
  </si>
  <si>
    <t>mango cooler</t>
  </si>
  <si>
    <t>i found this cocktail on the cocktaildb website while looking for a new mango-flavored cocktail to try. it is very refreshing and provides a tropical touch that you'll enjoy on a hot summer day.</t>
  </si>
  <si>
    <t>the best    spicy sriracha chicken wings</t>
  </si>
  <si>
    <t>okay-so i stole this from michael symon, but they are so freaking good i had to share! the recipe appeared in food and wine magazine (february 2008).
these are the best chicken wings i have ever had. there is a perfect amount of heat (for my taste) and the spices blend together perfectly! please-don't be scared of the cinnamon. never... be scared... of the cinnamon!
 this dish pairs well with pippy's recipe for mango salad (helps with the heat from the sriracha) http://www.recipezaar.com/24779.</t>
  </si>
  <si>
    <t>microwave zucchini bread</t>
  </si>
  <si>
    <t>i found this recipe online and i wanted to save it because it looks so fast and easy.</t>
  </si>
  <si>
    <t>baked tomato sauce with pasta</t>
  </si>
  <si>
    <t>i love this recipe because it's fairly quick, and surprisingly tasty. i don't remember where i found it, but it goes over very well with my family.</t>
  </si>
  <si>
    <t>italian love cake</t>
  </si>
  <si>
    <t>a luscious combination marble cake and cheese cake with a creamy chocolate topping. it tastes like a chocolate eclair</t>
  </si>
  <si>
    <t>lamb souvlaki</t>
  </si>
  <si>
    <t>i found this on a greek cooking site and am posting it for zwt6. cooking time is the marinating time.</t>
  </si>
  <si>
    <t>subru uncle s black eyed peas  chauli</t>
  </si>
  <si>
    <t>i started off 2004 with this recipe (it is believed to be lucky to have black eye peas and rice on jan the 1st!). my brother simply loved this! hope you do too!</t>
  </si>
  <si>
    <t>hot five bean salad</t>
  </si>
  <si>
    <t>this is my mother's recipe. it's probably 40 years old. so yummy.</t>
  </si>
  <si>
    <t>egg white omlet with vegetable and cheese</t>
  </si>
  <si>
    <t>i made this for breakfast this morning.  curious of the nuttitional value. it was delicious, though.  pleas note that i used mrs. dash tableblend fas my seasoning.</t>
  </si>
  <si>
    <t>simple crab salad for sandwiches</t>
  </si>
  <si>
    <t>simple is better when it comes to fresh seafood!</t>
  </si>
  <si>
    <t>california santa maria style tri tip</t>
  </si>
  <si>
    <t>california grill masters pride themselves  in cooking tri-tip with oak wood. this takes a lot of time, and i don't have oak wood readily available. it's not cheap! when i found this recipe in an issue of cook's country magazine (part of the cook's illustrated family) i knew i had to make this.  forget bbq sauce... this is an amazing recipe! cook's illustrated adapted this recipe where you used wood chips, soaked in water.  you grill the tri-tip, seasoned only with salt &amp; pepper (the santa maria way) and-- towards the end-- you add the wet chips to the coals to give a smoky flavor to the meat. i'm telling you, if you love to eat red meat-- this is to die for! seriously, it's worth trying.</t>
  </si>
  <si>
    <t>mashed black beans</t>
  </si>
  <si>
    <t>got this easy recipe from cuisine at home june '03.  tastes fabulous and takes only 15 minutes!  very easy to halve or double to.</t>
  </si>
  <si>
    <t>bubba gump s creamy shrimp curry</t>
  </si>
  <si>
    <t>from the bubba gump shrimp cookbook.
..."and i have to tell you...lieutenant dan took to 
shrimpin' like one of them ducks in water."</t>
  </si>
  <si>
    <t>southwestern chorizo quesadillas</t>
  </si>
  <si>
    <t>posted for zwt 2006, this is from the food network site and sounds pretty darn good. chorizo is used in a lot of southwestern cooking as well as the cooking of spain. it's one of my favorite sausages to use.</t>
  </si>
  <si>
    <t>crock pot cinnamon applesauce</t>
  </si>
  <si>
    <t>i got this recipe from a cooking site called joyce's place. this is the first homemade applesauce i ever made. i think this recipe is very easy and yummy.</t>
  </si>
  <si>
    <t>pork larb with fresh herbs</t>
  </si>
  <si>
    <t>based on a recipe from the spirit house cook book.  done with small lettuce leaves makes a great appetiser for a party. this is usually part of a thai meal. from the lettuce down, these are the garnishes, not to be put and mixed with the mince.</t>
  </si>
  <si>
    <t>strawberry sippin  soda</t>
  </si>
  <si>
    <t>love the taste of a creamsicle? try a strawberry cream by adding 1/4 cup strawberry yogurt to the mixture before blending. it adds a sweet, creamy texture.</t>
  </si>
  <si>
    <t>marshmallow log</t>
  </si>
  <si>
    <t>a sweet holiday treat, very easy!</t>
  </si>
  <si>
    <t>vinegar and oil dressing with tomato</t>
  </si>
  <si>
    <t>ladoxido me domata</t>
  </si>
  <si>
    <t>fruit  platter  with  raspberry  dip</t>
  </si>
  <si>
    <t>great for a party, gathering, movie or game watching! from the reynolds wrap people.</t>
  </si>
  <si>
    <t>chocolate tea</t>
  </si>
  <si>
    <t>i wrote this because there are an astounding lack of chocolate tea recipes on the internet. 
 the first time i heard about chocolate tea was doing a web search on chocolate. there seem to be a few companies out there who sell chocolate tea. i like to stay up late and had run out of coffee. i was in real need for a good tasting caffene beverage. i first thought chocolate tea would be yucky. we are conditioned to accept chocolate with coffee as a rule but not tea. i was very mistaken! 
 tea and chocolate goes very well with each other and it is also very good for your body. both tea and chocolate are loaded with antioxidents. you may however not want to give this to small children because of the caffene. 
 not having a recipe to follow, i created one. (this one) i used these ingredients because i had them on hand and it was quicker than hunting around for my pepermint extract or messing with my powered cocoa.
 this being said, if you do want to use powered cocoa or pepermint extract instead of the ovaltine and lifesavers please do so. experiment. this recipe is "opensource" :-)
 you will have to adjust the sugar levels to taste. if you like you can even omit the mints. i used them and i find it gives the beverage that spceial something.
this recipe makes one large coffee cup of beverage.
if you use regular size coffee cups you may get two servings out of this if serving each person one serving each.
to serve 1 serving each to 2 or 3 people using large coffee cups, double or tripple the recipie accodingly
enjoy !
please let me klnow if you like it! :-)</t>
  </si>
  <si>
    <t>raspberry cream cheese fluffy frosting</t>
  </si>
  <si>
    <t>creamy, light and airy nicely flavored of raspberries.no you are not limited to one flavor play and enjoy!</t>
  </si>
  <si>
    <t>red pepper tapenade and charred bread</t>
  </si>
  <si>
    <t>from rachel ray
antipasto additions: 
italian tuna in oil, 4 ounces 
1 jar marinated artichokes, 6 ounces 
hot peppers, cheery peppers, banana peppers or pepperoncini 
1/2 pound sliced italian deli meats, such as hot or sweet sopressata, genoa salami 
1/2 pound assorted italian cheeses, sliced or cubed, such as asiago, provolone, and smoked mozzarella.</t>
  </si>
  <si>
    <t>crisp french toast</t>
  </si>
  <si>
    <t>this recipe for a low fat french toast was found in the 2008 cookbook, taste of home guilt free cooking!</t>
  </si>
  <si>
    <t>runzas</t>
  </si>
  <si>
    <t xml:space="preserve">this is an old recipe from a chain of restaurants in nebraska called </t>
  </si>
  <si>
    <t>mexican chicken rice bake</t>
  </si>
  <si>
    <t>this casserole is a good way to use up leftover cooked rice, chicken, cheeses, etc. my mother served this when i was a child...i don't know where she got the recipe but it's really yummy and i make it often.</t>
  </si>
  <si>
    <t>danish fritters</t>
  </si>
  <si>
    <t>these tasty little morsels are similar to a pikelet or flapjack and a fantastic use for leftover rice. my 19 month old daughter likes these with cream cheese but they are also good with jam or honey. would make a great healthy lunchbox treat too!</t>
  </si>
  <si>
    <t>swiss smoked salmon omelet</t>
  </si>
  <si>
    <t>smoked salmon paired with the creaminess of gruyere.  serve with toast.</t>
  </si>
  <si>
    <t>cream of asparagus soup  without cream</t>
  </si>
  <si>
    <t>this soup is very yummy. tastes like a cream soup but there is no cream. very simple to make.</t>
  </si>
  <si>
    <t>chestnut stuffing with pancetta and fennel</t>
  </si>
  <si>
    <t>i love chestnuts! this is difficult because i don't love preparing them &amp; i really dislike getting chestnuts that turn out to be moldy. to avod the dissappointment of moldy nuts &amp; the pain of burned fingers i will splurge &amp; get jarred chestnuts. they are spendy so they fall into the "very special occasions" category. oh so good. i jumped on this recipe when i read it in the seattle times. they attribute it to "sunday suppers at lucques: seasonal recipes from market to table" by suzanne goin with teri gelber. thank you suzanne &amp; teri. i can't wait to try it.</t>
  </si>
  <si>
    <t>pierogies casserole</t>
  </si>
  <si>
    <t>kind of like one big perogie, very tasty</t>
  </si>
  <si>
    <t>easy cowboy caviar</t>
  </si>
  <si>
    <t>zippy, healthy, a real crowd pleaser! a great alternative to the standard guacamole or salsa and chips! there are a zillion variations on this but we all like to add our own twist, so here's mine.</t>
  </si>
  <si>
    <t>p b   j bama cristo</t>
  </si>
  <si>
    <t>a comfort food for me, my husband, and kids. may sound gross to some but it does the trick for us when we have the blahs. adapted from a popular recipe served at the basketcase cafe, dothan, al.</t>
  </si>
  <si>
    <t>greek spaghetti squash</t>
  </si>
  <si>
    <t>colorful entree from toh. i left out the artichokes because i'm not to fond of them</t>
  </si>
  <si>
    <t>jacket potatoes w herbed cottage cheese  diabetic friendly</t>
  </si>
  <si>
    <t>this recipe is from the "low-fat cooking" cookbook of the australian womens weekly cookbook series &amp; was described as suitable for diabetics. it seemed so basic to me &amp; i was certain it would have already been posted to rz, but i was unable to find it. dh &amp; i have been eating baked potatoes this way for eons w/the addition of garlic &amp; mccormick lemon &amp; pepper seasoning salt, so i showed them as opt adds. time does not include time to bake or microwave potatoes. *enjoy* !</t>
  </si>
  <si>
    <t>ploye</t>
  </si>
  <si>
    <t>this occupies a place of choice in our community.  the ploye looks like a pancake but is prepared with buckweat flour. it is used in place of bread.  if you come from northern new brunswick and you are a brayon, it is a common thing to eat and is delicious.
i posted it here so i would'nt loose it. after they are cooked, we spread butter on, roll them up and eat them that way.  some people like to finish a meal with one of these ploye drizzled with molasses as a dessert.</t>
  </si>
  <si>
    <t>pecan crusted dijon tilapia</t>
  </si>
  <si>
    <t>this is my wife's favorite recipe for tilapia. it is simple to prepare and the fish remains moist and riddled with flavor. a five star favorite when i entertain guests for dinner. i found the recipe somewhere on the internet, but not sure where.</t>
  </si>
  <si>
    <t>world s best savory popcorn</t>
  </si>
  <si>
    <t>this is the best savory popcorn ever. i have worked on this recipe for 7 years. you can reduce the garlic salt if you are not a fan of it.</t>
  </si>
  <si>
    <t>fast  fun  fantastic trail mix</t>
  </si>
  <si>
    <t>the name for this trail mix comes from the ease of preparation, the pleasure of knowing that you are eating healthy, and how great you will feel! experiment...try this recipe and then vary the ingredients. use your preference for cereal flavor if available (for example, honey nut cheeriors or plain, etc,)</t>
  </si>
  <si>
    <t>cardamom sour cream waffles</t>
  </si>
  <si>
    <t>source: gourmet magazine, february 2008 issue</t>
  </si>
  <si>
    <t>dynamite enchiladas</t>
  </si>
  <si>
    <t>the best tasting enchiladas ever! perfect amount of spice, and very tasty</t>
  </si>
  <si>
    <t>honeydew melon salsa</t>
  </si>
  <si>
    <t>a wonderful topping for salmon or prawns, rice, beans, with chips or all by itself. this salsa is mild, so if you prefer more heat, go right ahead and add it. i prefer honeydew but use your own favorite melon.</t>
  </si>
  <si>
    <t>cinnamon chip muffins</t>
  </si>
  <si>
    <t>this adapted from a chocolate chip muffin recipe i found on the internet some years ago.  my 11yo son always requests these when it's time to take treats to school.  i have doubled the recipe so it should yield 24 muffins, but i think i must not fill them as full because i think i usually get closer to 30 muffins.</t>
  </si>
  <si>
    <t>ooey gooies</t>
  </si>
  <si>
    <t>this recipe came from a friend who had these once in a restaurant... i don't remember which restaurant or even what the real name of the dessert is, but these are so easy and so delicious that everyone i share them with is embarrassed they haven't thought of this before! couples love these because they can make just enough dessert for themselves, and families love them because the kids can help out. and, really... who doesn't love cookie dough?</t>
  </si>
  <si>
    <t>pizza without the red sauce</t>
  </si>
  <si>
    <t>still has a light tomato taste from the sun-dried tomato pesto.  recipe courtesy of aimee from allrecipes.com.</t>
  </si>
  <si>
    <t>broiled garlic and pepper t bone  ala elswet</t>
  </si>
  <si>
    <t>this recipe is for two [2] thin, sweet, tender, 1/2" thick t-bones; about 8 ounces each, including the bone.  "ala elswet" is for the garlic and pepper lovers in the carnivorous kingdom.  this is super-easy and tastes so good!  we love it!  we hope you love it, too.</t>
  </si>
  <si>
    <t>original weight watchers orange crumbed baked chicken</t>
  </si>
  <si>
    <t>although another recipe for this has been posted, it has been altered.  i found this in the sacramento bee and according to them is taken from ww and has not been altered. it is hard to believe this recipe is a low fat dish.</t>
  </si>
  <si>
    <t>green bean mushroom casserole  by paula deen</t>
  </si>
  <si>
    <t>this is a highly rated recipe from paula deen of the food channel and worth making! i have tweaked it slightly and doubled the complete amounts to suit our tastes --- paula has a house seasoning blend mix which is 1/2 cup salt mixed with 2 tablespoons black pepper and 2 tablespoons garlic powder, she uses a small amount in this casserole, you have the option of omitting the fresh garlic and adding it in, store the remaining mix in an air tight container for up to 6 months, i strongly recommend using low-sodium cream of mushroom soup</t>
  </si>
  <si>
    <t>caribbean style chicken sandwich</t>
  </si>
  <si>
    <t>i had a craving for a favorite dish from a restaurant, so i decided to see if i could imitate it at home.  jerk seasoning recommendations for marinating will vary - so check your recipe or bottle to see how long in advance you'll need to prepare the chicken.  i use a homemade one that marinates overnight.</t>
  </si>
  <si>
    <t>red lentil mulligatawny with apple celery salsa</t>
  </si>
  <si>
    <t>creamy red lentil soup with a refreshing salsa made of apple, celery and cilantro makes this surprisingly complex! if you like spicy, you could try adding some cayenne, curry paste or even red pepper flakes. from cooking light, march 2006. note: swanson's 99% fat free broth and lite coconut milk add 75 calories per serving; keeping each bowl under 300 calories - and these are big sized bowls!</t>
  </si>
  <si>
    <t>avocado with tofu</t>
  </si>
  <si>
    <t>can't remember how many times i've made this but it's always a favourite with my church friends.  saw this on a japanese cooking show some years ago.</t>
  </si>
  <si>
    <t>fried zucchini or squash flowers</t>
  </si>
  <si>
    <t>i had this at a restaurant in greece and i loved it, so i am saving this until my mother's garden produces something to fry. i don't remember where i found it, somewhere on the internet though.</t>
  </si>
  <si>
    <t>authentic new mexico green chile stew</t>
  </si>
  <si>
    <t>i first had this when i went to albuquerque to visit family 15 years ago...wow is this good!!  after several attempts to recreate &amp; falling short i've finally perfected it...at least in my mind but i haven't had the real stuff in over 8 years :(  this recipe is so tasty and worth the time it takes to put together...try it out!</t>
  </si>
  <si>
    <t>fortifying beverage</t>
  </si>
  <si>
    <t>drink this before breakfast. tastes great, is incredibly healthy, and you don't need a juicer. tip: i prepare some ahead of time and freeze 1 cup in silicone muffin pans. i take it out the night before, let it thaw overnight in the fridge, and i have a constant supply.</t>
  </si>
  <si>
    <t>cherry tart</t>
  </si>
  <si>
    <t>this is an open cherry pie with a pavlova-like topping. very easy to make. i picked the recipe up in england when i was there, and have been 'wowing' my friends with it ever since.</t>
  </si>
  <si>
    <t>sweet potato   bacon quiche</t>
  </si>
  <si>
    <t>i love sweet potato (or pumpkin)so, after some thought about how best to use up the eggs, i came up with this!</t>
  </si>
  <si>
    <t>chef joey s vegan coconut peach smoothie</t>
  </si>
  <si>
    <t>we came into a trove of peaches recently and i'm having a wonderful time using them up on various recipes.  today i created a delicious smoothie.  you could probably use nectarines in this recipe as well.  i used my vita-mix blender so all the fruit and pulp would liquefy.</t>
  </si>
  <si>
    <t>mom s marvellous macaroni</t>
  </si>
  <si>
    <t>this is the most amazing macaroni recipe ever. my mother found it in a mennonite cookbook, and now it is a staple at every family gathering, potluck, cookout, etc. it's easy to make &amp; can be prepared a day ahead. yummy!!!</t>
  </si>
  <si>
    <t>salmon with spinach  mushroom and tomato</t>
  </si>
  <si>
    <t>simple and quick to prepare.  surprisingly tasty combination.  recipe originates from kraft foods.</t>
  </si>
  <si>
    <t>creamy cinnamon fruit dip</t>
  </si>
  <si>
    <t>cinnamon...my favorite spice!  i love fruit dips too, so this was a great way to use both.  serve this at your next shindig and watch it disappear!</t>
  </si>
  <si>
    <t>irish mashed potatoes  colcannon</t>
  </si>
  <si>
    <t>not your regular mashed potatoes. these are traditional irish spuds!</t>
  </si>
  <si>
    <t>colorful red cabbage salad</t>
  </si>
  <si>
    <t>adopted recipe  08-17-06</t>
  </si>
  <si>
    <t>macarrones con crema y queso  mexican macaroni and cheese</t>
  </si>
  <si>
    <t>rich and smoky mac and cheese, adapted from gourmet magazine, february 2005.</t>
  </si>
  <si>
    <t>moroccan lamb tagine</t>
  </si>
  <si>
    <t>i've had a couple of friends cook me lamb tagine before, but it was never quite what i was expecting.  so i found about 5 different one' s and took out the basics and added my own flavour from there.</t>
  </si>
  <si>
    <t>special potato salad</t>
  </si>
  <si>
    <t>a recipe i use over and over again.  i've even been known to cheat and use tinned potatoes - the kind with their peels on - heated up.  but nothing beats a jersey royal! from simply delicious.
the accompanying note reads:  you can serve this salad hot or cold.  if you prefer it cold, add the dressing just before serving.</t>
  </si>
  <si>
    <t>witches  brew  hot chocolate</t>
  </si>
  <si>
    <t>a fun hot chocolate to have waiting for your little goblins when they come back from trick-or-treating.</t>
  </si>
  <si>
    <t>african pearl barley pumpkin pot</t>
  </si>
  <si>
    <t>this is a spicy dish. perfect for cold and rainy days, because it really warms you.
can also be turned into something indian by adding chickpeas, potatoes and curry spices.</t>
  </si>
  <si>
    <t>strawberry ice cream sodas</t>
  </si>
  <si>
    <t>reminds me of working at the 50's restaurant johhny rockets, making all the old fashion drinks, shakes, and malts.</t>
  </si>
  <si>
    <t>honey   mustard baked chicken</t>
  </si>
  <si>
    <t>this is out of my old magazine cookbook dated in the 80's called hot &amp; spicy...it say that the three pantry ingredients come together for a zesty glaze that makes the backed chicken a guaranteed winner..</t>
  </si>
  <si>
    <t>homemade tuna casserole</t>
  </si>
  <si>
    <t>there are lots of tuna casserole recipes on this site, but this one seems to be a bit different. it uses a homemade basic white sauce instead of canned soup, and also incorporates hardboiled eggs, which adds a nice dimension to the flavor. my friend shared this recipe with me, and i think the extra effort is worth it!</t>
  </si>
  <si>
    <t>sherry cake</t>
  </si>
  <si>
    <t>this is a delicious moist cake topped with a glaze and made in a bundt pan.</t>
  </si>
  <si>
    <t>avocado fettuccine</t>
  </si>
  <si>
    <t>from the california avocado commission. yummy!!!</t>
  </si>
  <si>
    <t>peanutty chocolate fudge</t>
  </si>
  <si>
    <t>you must try this!! it is so good!!!</t>
  </si>
  <si>
    <t>mandarin turkey stir fry</t>
  </si>
  <si>
    <t>meal idea: serve with cooked carrots and boil-in-the-bag rice. add fresh cut fruit and fortune cookies for dessert. 
*from publix familystyle magazine.</t>
  </si>
  <si>
    <t>lentils with panch phoran  dal</t>
  </si>
  <si>
    <t>this dish is good served with rice and vegetable curries.  panch phoran can be made from my recipe #482606.  you can find all of these ingredients in an indian spice shop or deli.  if you double the recipe, cook time will need to be doubled also.</t>
  </si>
  <si>
    <t>spinach pie or spanakopita</t>
  </si>
  <si>
    <t>from weight watchers vegetarian cookbook. based on the dish that is common in greece - spanakopita. it is phyllo filled with spinach and feta cheese. oompah!!!</t>
  </si>
  <si>
    <t>melanie s  chicken chili</t>
  </si>
  <si>
    <t>years ago, i started experimenting with a chicken variety of my mom's old basic chili recipe.    i never, ever make a chili the same way - that's the beauty of it.   just use what you have in your pantry or what you are craving....there's really no way you can go wrong.   every time, i make chili with chicken it is different. for my family &amp; friends who think there is an actual "melanie's chicken chili recipe", here's my attempt to finally publish it with approximate ingredients for you.    
feel free to mix it up anyway you please - but my biggest rule is please don't use canned diced chilies in that acidic gross tasting preservative juice - yeah you know what i'm talking about and gross!</t>
  </si>
  <si>
    <t>dijon chicken kabobs</t>
  </si>
  <si>
    <t>got this wonderful recipe from taste of home and it's  scrumdilicious and easy to make.</t>
  </si>
  <si>
    <t>pasta with simple zucchini sauce</t>
  </si>
  <si>
    <t>another quick pasta dish made healthy with the zucchini and given a kick by the chili!</t>
  </si>
  <si>
    <t>sommer s loaded potato soup  dairy free</t>
  </si>
  <si>
    <t>i was inspired by another potato soup recipe that i recently made in a tag game i was participating in and that recipe became a huge favorite for me, so i decided i wanted to create a potato soup of my own.  i had various ingredients hanging out in the pantry and fridge that needed serious rescue from the trash, so i started inventing this soup and imho it turned out absolutely excellent; rich, creamy, flavorful, simple, and comforting.  the dairy-free part is due to my dietary needs.  i have ibs and dairy products are very unfriendly to my gi tract.  if you do substitute with the real mccoy on the non-dairy items, it may or may not affect the final product.  please add any additional seasonings you feel are necessary.  i am posting this recipe exactly as i created it with the precise ingredients i used and measurements, too.  i did have to approximate the serving size, because i ate this on its own and all by myself.  i'm very proud of my creation and would appreciate any feedback if you decide to try it, whether you make it as directed or with substitutions.  enjoy! :)</t>
  </si>
  <si>
    <t>homemade peanut butter</t>
  </si>
  <si>
    <t>i have been trying to prepare more of my families foods vs. processed foods. i found this on the food network site. 
this wonderful peanut butter recipe is courtesy of alton brown.</t>
  </si>
  <si>
    <t>zucchini marmalade</t>
  </si>
  <si>
    <t>this is great! something different to do with an abundance of fresh garden zucchini. the pineapple-apricot combo is really a nice change of pace. gift from a dear 86 year old lady! easy too. great gift idea.</t>
  </si>
  <si>
    <t>ranch cobb salad</t>
  </si>
  <si>
    <t>light, crisp, cool &amp; refreshing.</t>
  </si>
  <si>
    <t>cocoa cherries</t>
  </si>
  <si>
    <t>if you love chocolate and cherries you find at the bottom of the shirley temple... you will love this!!!</t>
  </si>
  <si>
    <t>baked macaroni and cheddar</t>
  </si>
  <si>
    <t>adapted from prairie home cooking. this is the way my mother used to make macaroni and cheese. the pasta measurement is the measurement for the dried pasta.</t>
  </si>
  <si>
    <t>sizzling flank steak middle eastern style</t>
  </si>
  <si>
    <t>from an unknown cookbook that states that this goes well with cinnamon rice.  can be either grilled or broiled.</t>
  </si>
  <si>
    <t>chocolate eclair torte</t>
  </si>
  <si>
    <t>i always get asked to bring this to pot-luck type dinners.</t>
  </si>
  <si>
    <t>royal icing  single quantity</t>
  </si>
  <si>
    <t>pizza pie</t>
  </si>
  <si>
    <t>this is a recipe i have been making forever. it was on an old recipe card in my recipe box.</t>
  </si>
  <si>
    <t>chicken fajita skillet</t>
  </si>
  <si>
    <t>i love to make this for lunch!</t>
  </si>
  <si>
    <t>mozzarella  ham  and basil panini</t>
  </si>
  <si>
    <t>sweet rolls overnight</t>
  </si>
  <si>
    <t>this is from one of my favorite cookbooks by "kcts cooks" a local tv station. this one is called "favorite recipes" and it is from a local viewer here in gig harbor, washington. marti says it is always a big hit and for variations she has used coconut pudding with rum and coconut extract. i haven't made it yet but there is no yeast needed and i'm yeast challenged. :) cooking time does not include overnight rising.</t>
  </si>
  <si>
    <t>pigs in a blanket</t>
  </si>
  <si>
    <t>these are a must at my fourth of july cookouts.</t>
  </si>
  <si>
    <t>gheyme</t>
  </si>
  <si>
    <t>gheyme is a traditional food in iran that is eaten with white rice and saffron rice.</t>
  </si>
  <si>
    <t>curry dip ii</t>
  </si>
  <si>
    <t>macadamia brownie tart</t>
  </si>
  <si>
    <t>i found this incredible recipe from a newspaper ad a while back, and saved it because it sounded amazing! i am sharing this and hope everyone likes it.  please let me know how it comes out! 8)</t>
  </si>
  <si>
    <t>italian roasted garlic soup</t>
  </si>
  <si>
    <t>for garlic lovers!  adapted from 'the big book of soups &amp; stews' by maryana vollstedt</t>
  </si>
  <si>
    <t>thyme for french healing tea</t>
  </si>
  <si>
    <t>i hear that the  french sip this tea for pure pleasure, but it is also soothingly healing for sore throats, upper respiratory troubles, and tummy bugs. 
this recipe  calls for only one herbal ingredient, and you probably have it in your kitchen pantry. as you sip your drink, take a moment to think of cozy french farmhouses surrounded by fields just beginning to thaw after the long cold winter. oh, for the simple life..... french tart, i am thinking of you! adapted from cait johnson, assistant producer, care2 healthy living channels.</t>
  </si>
  <si>
    <t>italian baked penne</t>
  </si>
  <si>
    <t>this is one of my moms version of baked penne.  i have changed it some just to add a veggie after tasting one very similar at my local store.  now its a staple in the dish at my house. she also has started to add in some spinach.</t>
  </si>
  <si>
    <t>tangy mango mousse</t>
  </si>
  <si>
    <t>i really want to try this, but haven't yet. tell me how it goes.</t>
  </si>
  <si>
    <t>super yummy crock pot pork roast</t>
  </si>
  <si>
    <t>i put this in the crock pot before work sometimes.  its nice to know there is a hot meal waiting for you at home.  after a busy day, its a welcome treat!  i used a boneless pork loin roast but any cut will probably do.  at the end, take some of the liquid and make a home made gravy to complete it.  then all you need is a loaf of crusty bread and viola!!!  dinner</t>
  </si>
  <si>
    <t>kitty slop</t>
  </si>
  <si>
    <t>(vet approved) yes it sounds gross, but trust me, i've been feeding it to my cats for years and they love it.  a simple, easy, healthy recipe that i created five years ago.</t>
  </si>
  <si>
    <t>kittencal s easy mushroom soup pork chops</t>
  </si>
  <si>
    <t>my family *loves* this! i have written the easy method which does not include browning the chops, i would suggest to brown them first it really makes a difference in the taste and also reduces cooking time slightly but it is not necessary, fresh sauteed mushrooms may be replaced for the canned, do not use the thin fast fry chops for this</t>
  </si>
  <si>
    <t>julie s rhubarb bars or crisp</t>
  </si>
  <si>
    <t>a recipe i got from a co worker.  scrumptious.  she substituted butter for shortening in the recipe and it was divine.</t>
  </si>
  <si>
    <t>chicken atop rice</t>
  </si>
  <si>
    <t>this recipe comes from pillsbury kitchens' family cookbook.    chicken is baked on top of a rice mixture.   there are variations to this recipe using stuffing instead of rice, and pork chops instead of chicken.</t>
  </si>
  <si>
    <t>festive feta cheese ball</t>
  </si>
  <si>
    <t>this was a tasty looking recipe from the december 2008 taste of home magazine.  sounded good and the photo looked just as tasty! **chilling time not included in the prep/cook time.  add 1 hour minimum for mix to set.</t>
  </si>
  <si>
    <t>golden granola</t>
  </si>
  <si>
    <t>roasted pine nuts add a southwestern accent to this lightly sweetened granola. a good healthy snack for kids. the recipe comes fron bon appetit.</t>
  </si>
  <si>
    <t>caramel apple dessert</t>
  </si>
  <si>
    <t>this is out of my 2009 betty crocker calendar. i'm posting it here for safekeeping. (and posting publicly since i couldn't find it).</t>
  </si>
  <si>
    <t>seafood tomato alfredo</t>
  </si>
  <si>
    <t>a really easy pasta dish given to me by my aunt.</t>
  </si>
  <si>
    <t>ranchero beef pizza</t>
  </si>
  <si>
    <t>found this on the back of a digital timer i got - wanted to save it. ^_^</t>
  </si>
  <si>
    <t>camembert fondue with truffle essence</t>
  </si>
  <si>
    <t>chicken flavored rice</t>
  </si>
  <si>
    <t>this is a favorite of my children. we think it's a lot better then the boxed stuff.</t>
  </si>
  <si>
    <t>lemon garlic greens saute</t>
  </si>
  <si>
    <t>this recipe is so simple i almost decided not to post it, but it's definitely my go-to side dish when i want fast, delicious greens.  i like to use collard greens and kale in this, but you could also use just one or the other or mustard greens &amp; chard as well (i wouldn't recommend spinach for this because it will cook down too much).  i also like this with red wine vinegar and liquid smoke in place of the lemon juice.  be careful not to add freshly washed (still wet) greens to hot oil -- you'll get fireworks.</t>
  </si>
  <si>
    <t>broiled chicken breasts with chutney glaze</t>
  </si>
  <si>
    <t>this recipe originally came from the usa weekend paper. i changed a few things around to suit us, and this is the end result.</t>
  </si>
  <si>
    <t>chives spread</t>
  </si>
  <si>
    <t>theinternetcookbook.com</t>
  </si>
  <si>
    <t>sourdough english muffins</t>
  </si>
  <si>
    <t>nothing beats homemade muffins fresh off the griddle. these are light and airy. the recipe calls for 1 package dry yeast, depending on how active your sourdough is you may choose to eliminate it. as all sourdough is somewhat different experiment and see what works best for you. i use an alaskan sourdough recipe. for mixing the dough i used my kitchenaid mixer and dough hook. this recipe comes from best of the best from alaska cookbook and i have made minor adjustments for personal taste.</t>
  </si>
  <si>
    <t>p  f  chang s china bistro szechwan chicken chow fun</t>
  </si>
  <si>
    <t>i love anything pf changs !</t>
  </si>
  <si>
    <t>chicken stir fry</t>
  </si>
  <si>
    <t>a delicious, healthy, substantial meal. very colourful.prep time includes marinating time.</t>
  </si>
  <si>
    <t>african hot sauce</t>
  </si>
  <si>
    <t>posting this for zwt 2006, this is my favorite hot sauce. it is not for the faint of heart and even if you love the heat use it sparingly. you can of course use milder peppers than i tend to use. this is great as a condiment for practically anything. a little bit stirred into almost anything is wonderful too.</t>
  </si>
  <si>
    <t>the super bird</t>
  </si>
  <si>
    <t>a copycat of "denny's" signature sandwich. according to the menu:
"thinly sliced turkey breast with melted swiss cheese, bacon strips and tomato on grilled sourdough." it's that simple.</t>
  </si>
  <si>
    <t>guinness beef ribs</t>
  </si>
  <si>
    <t>spaghetti with middle eastern meatballs</t>
  </si>
  <si>
    <t>a nice change from the usual.</t>
  </si>
  <si>
    <t>spiced pear cranberry cobbler</t>
  </si>
  <si>
    <t>the october entry of my 2005 calendar.  how deeeeeelicious!!</t>
  </si>
  <si>
    <t>greek salad sandwich with creamy lemon dressing</t>
  </si>
  <si>
    <t>from bobby flay and hellman's.  added and cleaned the instructions.</t>
  </si>
  <si>
    <t>high energy papaya drink</t>
  </si>
  <si>
    <t>this makes a yummy drink! adapted from a home remedy site. enjoy!</t>
  </si>
  <si>
    <t>grilled firecracker chicken</t>
  </si>
  <si>
    <t>bottled sweet chili sauce can be found in the international section of your grocery store. orange marmalade can replace the apricot in this juicy chicken recipe.</t>
  </si>
  <si>
    <t>pasta salad with baby shrimp</t>
  </si>
  <si>
    <t>a throw together recipe i do when i want to go a step beyond plain macaroni salad.</t>
  </si>
  <si>
    <t>cottage cheese and egg custard</t>
  </si>
  <si>
    <t>i found this in this month's shape magazine.  this has the flavor of a cheese souffle, but it's much easier to make - and works for breakfast or dinner.</t>
  </si>
  <si>
    <t>spicy avocado soup with chicken and lime</t>
  </si>
  <si>
    <t>this is a recipe i've modified, originally from allrecipes.com.  i usually make it on the mild side for the kids, then dh and i spice it up.  don't skimp on the garnishes!</t>
  </si>
  <si>
    <t>special manicotti</t>
  </si>
  <si>
    <t>this recipe comes from a cookbook, a cause for applause.  i posted the recipe as stated in the book, but i'll list a few "good to know" tips i discovered when making it.  i used 2 tbsp sugar, 1 1/2 tsp dried basil leaves, 1 tsp salt and an 8 ounce container of chive &amp; onion cream cheese spread because that's all i could find.  i used a 14 1/2 ounce can of diced tomatoes.  be sure to buy two 8 ounce boxes of manicotti shells to allow for breakage.  a little tip i learned about manicotti shells and lasagna strips is not to boil them.  i clean my sink very well and fill it with hot tap water and let the pasta soak for 20 minutes.  it finishes cooking in the dish when baked.  the pan i used was apprxoximately 10x14 and i was able to fit 21 shells in the pan.  i still had a little filling left and probably could have stuffed about 4-5 more shells but i didn't have any shells that weren't broken.  the left over filling makes a great spread for crackers.  i guess i may not have stuffed mine as full so i was able to yield more shells.  i found the best way to stuff the shells was by hand - just simply put a little stuffing in at a time until full.  also, i did not grease my pan and nothing stuck.  i covered the dish with foil and baked it for 20 minutes then uncovered and baked another 20 minutes.  this dish is a little labor intensive, but is so good and so worth it.  i cook my sauce one day and put it together the next so it doesn't seem so time consuming.</t>
  </si>
  <si>
    <t>italian cream cheese chicken</t>
  </si>
  <si>
    <t>from cafemom.com.  tried to see if this was anywhere on 'zaar but couldn't find it so i'm posting it.</t>
  </si>
  <si>
    <t>spicy pork casserole with apple</t>
  </si>
  <si>
    <t>once again, i don't remember where i got this one from, but since i wrote it on an index card, i know it was good.  for a time, when i found and tried something new, if i liked it, i copied it onto an index card, with the result that the source was permanently lost.  i need to do it again, now that i have found it again!</t>
  </si>
  <si>
    <t>juicy pork tenderloin</t>
  </si>
  <si>
    <t>this is about the only way my family likes pork tenderloin.  i roast it or grill it.  marinate for 24 hours for best results.</t>
  </si>
  <si>
    <t>mediterranean veggie muffuletta</t>
  </si>
  <si>
    <t>my vegetarian version of the delicious, squished sandwich.  :)  prep time includes chilling.</t>
  </si>
  <si>
    <t>butterscotch coconut cookies</t>
  </si>
  <si>
    <t>in ‘williams-sonoma: dessert of the day’</t>
  </si>
  <si>
    <t>cubed pork mix oamc</t>
  </si>
  <si>
    <t>this is a great starter recipe for curry, sweet and sour pork or burritos.</t>
  </si>
  <si>
    <t>zydeco soup</t>
  </si>
  <si>
    <t>this is a delicious soup that i originally found on the better homes and gardens website, but i've seen it reprinted on a variety of other cooking and recipe sites.  i tried to research the background so i could accurately list its origin when posting this recipe.  but there doesn't seem to be any sort of consensus whether this soup is more accurately classified as a cajun or creole recipe. it seems to be one of those age-old questions that has no definite answer one way or the other, though most sites seem to agree that its roots are firmly planted in louisiana.  so, i'll leave it up to each individual to decide if this is cajun or creole.</t>
  </si>
  <si>
    <t>double raspberry malt</t>
  </si>
  <si>
    <t>this is soooooo yummy! from the flavors of bon appetit 2003.</t>
  </si>
  <si>
    <t>thai chicken pasta</t>
  </si>
  <si>
    <t>this is a yummy one pot, thai inspired dish from mr. food, pretty easy too!</t>
  </si>
  <si>
    <t>best peanut butter sandwich</t>
  </si>
  <si>
    <t>i love peanut butter and i love dark chocolate so one morning i thought, what if i add chocolate to my peanut butter sandwich. later i added the rest.</t>
  </si>
  <si>
    <t>pampered chef pecan tassies</t>
  </si>
  <si>
    <t>this is one of the pampered chef recipes using the mini muffin pan and mini tart shaper</t>
  </si>
  <si>
    <t>boston market   sweet potato casserole</t>
  </si>
  <si>
    <t>this is from copykat.com. i haven't tried it yet, but i love it when i go to boston market.</t>
  </si>
  <si>
    <t>abuelito wato s grilled cheese</t>
  </si>
  <si>
    <t>when our family visited puerto rico the only thing in the refrigerator that was edible was bread and cheese.  so our grandpa(abuelito wato) sliced us some cheese and grilled it on some bread for lunch and a snack.  when i got back home we modified it and added tomatoes, but it is really delicious!</t>
  </si>
  <si>
    <t>orange cream cheese stuffed french toast</t>
  </si>
  <si>
    <t>i haven't tried this recipe.</t>
  </si>
  <si>
    <t>daube de boeuf a la provencale</t>
  </si>
  <si>
    <t>this is a julia child recipe with the instructions rewritten slightly for concision. the preparation time does not include marinating time of at least 6 hours. julia suggests serving with steamed rice, butter noodles, or boiled potatoes, french bread &amp; beaujolais, mountain red or rose wine.</t>
  </si>
  <si>
    <t>southwest sauce for poppers ala arby s</t>
  </si>
  <si>
    <t>a variation of an existing recipe (82591). a different texture and made in an immersion blender. the blender is getting to the top of my "tools i can't live without" list.
preparation time does not include roasting the garlic.</t>
  </si>
  <si>
    <t>yummy enchiladas</t>
  </si>
  <si>
    <t>this is good and very filling!</t>
  </si>
  <si>
    <t>healthy  hearty whole wheat cornbread</t>
  </si>
  <si>
    <t>this recipe is based on a recipe i found on the back of the quaker yellow corn meal container. i modified it to use whole wheat flour, no oil, and no sugar, so that it's healthier. plus, this turns out a bit "heavier" than normal cornbread; it has a nice crunchy crust but a moist and chewy center. you can use 2 egg whites or 1 whole egg (beaten) instead of the egg beaters egg substitute, if you prefer.</t>
  </si>
  <si>
    <t>cheddar chicken casserole</t>
  </si>
  <si>
    <t>i got this recipe from a children's cookbook a few year ago.  my kids love it and so do i!</t>
  </si>
  <si>
    <t>fassoulada  bean soup</t>
  </si>
  <si>
    <t>i found this on alleasyrecipes.com. i'm posting it for zwt 6.
greece</t>
  </si>
  <si>
    <t>pear cream breakfast cake</t>
  </si>
  <si>
    <t>this is a very yummy breakfast cake.  from: a victorian lady inn bed &amp; breakfast.</t>
  </si>
  <si>
    <t>the realtor s orange syrup</t>
  </si>
  <si>
    <t>use this delicious syrup over waffles, pancakes, crepes, pound cake, vanilla ice cream and more.  it's quick and easy to make and tastes like fresh sweet oranges.  you can add 1/2 tsp of cinnamon for spiced orange flavored syrup.</t>
  </si>
  <si>
    <t>peaches and cream in phyllo</t>
  </si>
  <si>
    <t>this was concocted after searching for something sweet to use up extra phyllo sheets.  i couldn't find what i wanted, so i took bits and pieces from multiple recipes and came up with this.  i think any pie filling would work wonderfully.  the recipe has been updated with correct amounts.</t>
  </si>
  <si>
    <t>montana s spinach dip</t>
  </si>
  <si>
    <t>i was very surprised when the waiter at montana's was actually able to get the recipe from the chef!!</t>
  </si>
  <si>
    <t>grated potato pancakes</t>
  </si>
  <si>
    <t>from martha stewart.</t>
  </si>
  <si>
    <t>chicken piccata   giada de laurentiis</t>
  </si>
  <si>
    <t>this is a recipe from her weeknight dinner show.  i love piccata and this is wonderful served over pasta and i served with salad and garlic bread.  note:  her recipe states to add 1/3 cup lemon juice, but alot of people that reviewed her recipe said it was too tart and would add less, so i suggest starting with 1/4 cup lemon juice.</t>
  </si>
  <si>
    <t>renee s mexican casserole</t>
  </si>
  <si>
    <t>i have been making this for years and it has become a family favorite. just the other day, my ex-husband called to ask for the recipe.</t>
  </si>
  <si>
    <t>chicken in a light cream sauce</t>
  </si>
  <si>
    <t>a great sandi richards recipe, with some minor changes. if you're counting ww points, this one is 8. enjoy!</t>
  </si>
  <si>
    <t>tinga poblana de pollo</t>
  </si>
  <si>
    <t>serve this on top of a crisp tostada or as a filling for tacos.  would make a nice appetizer served in mini taco shells.</t>
  </si>
  <si>
    <t>pizza crust stuffed spinach and sausage roll</t>
  </si>
  <si>
    <t>refrigerated pizza crusts makes this recipe easier, but you can also make this using your own pizza crust in place of the refrigerated. to save some time you can prepare the sausage/spinach filling up to a day in advance and refrigerate. when i made these i didn't shape the stuffed rolls into rings, i just left them rolled up straight and sealed the ends, that worked fine, but you can shape them into rings if desired.</t>
  </si>
  <si>
    <t>tinolang manok  chicken ginger with green papaya</t>
  </si>
  <si>
    <t>this is very famous in the philippines.  it mostly cooks during lunch time.  this recipe is also from the book of "filipino entertaining".  i often cook it in the philippines. this soup can be poured over the rice.</t>
  </si>
  <si>
    <t>kefir juice drink  like drinkable yogurt</t>
  </si>
  <si>
    <t>i got this recipe from welltellme.com.  i started making kefir, but it's quite tangy and this makes it easy to drink and is quite refreshing.  you use it when it's runny (thicker than milk though), not thick like yogurt, to make this drink.  i used maple syrup and grape juice and it was great!</t>
  </si>
  <si>
    <t>dungeness crab cakes</t>
  </si>
  <si>
    <t>a great recipe for dungeness crab cakes courtesy of fisherman express alaska seafood. for additional information or other recipes visit www.crabcakeguy.com. thanks and enjoy the dungeness crab cakes.</t>
  </si>
  <si>
    <t>teriyaki pork tenderloin  simple</t>
  </si>
  <si>
    <t>from "the busy family cookbook."  made this the other night and it was so juicy and delicious! i marinated the pork for about a day and a half.  i will post the recipe as written in the book, but put the changes i made as well. (prep time does not include marinating time.)</t>
  </si>
  <si>
    <t>glazed lemon cranberry mini tea breads</t>
  </si>
  <si>
    <t>recipe taken on a hannaford booklet.</t>
  </si>
  <si>
    <t>egg noodles</t>
  </si>
  <si>
    <t>you can use half whole wheat flour in this recipe if you like.</t>
  </si>
  <si>
    <t>pani keke samoa</t>
  </si>
  <si>
    <t>this is a sweet little samoan recipe which translates in samoan pancakes. with the banana you could almost convince yourself they are healthy :)</t>
  </si>
  <si>
    <t>sock it to me cake</t>
  </si>
  <si>
    <t>i got this  recipe from a lady in our church.  she made this for me after i had my little girl.  this was back in 1990 and after all these years this is still one of my favorites.</t>
  </si>
  <si>
    <t>banana pistachio pie</t>
  </si>
  <si>
    <t>this sounds so good.  i want to make it soon and am posting it so i won't forget it.  found in easy home cooking.</t>
  </si>
  <si>
    <t>easy sticky toffee  apple and cognac pudding</t>
  </si>
  <si>
    <t>a decadant and very easy "all-in-one" sticky toffee pudding - just put all the ingredients into your food processor and whizz it all up together! this is a lovely lighter version of the traditional &amp; very rich sticky toffee pudding - but is still gooey &amp; very sinful! if you cannot get hold of golden syrup, use maple syrup or honey instead - it will be a different flavour but still very yummy! turn out to serve &amp; it is delicious with vanilla ice cream, creme fraiche or chantilly cream. this makes a great "alternative christmas pudding" for those who are not keen on the traditional pud! bring to the table and flambe with cognac!</t>
  </si>
  <si>
    <t>gatorbek s spinach artichoke dip</t>
  </si>
  <si>
    <t>yes, another one - this is my version of all the other ones out there.  this is perfected to my family's tastes.</t>
  </si>
  <si>
    <t>oven baked honey barbecue spareribs</t>
  </si>
  <si>
    <t>these ribs are lip-smacking delicious! --- you may adjust the cayenne to suit heat level or it may be completely omitted, my family loves extreme heat so i always add it in --- my recipe#186700 goes great with these ribs! :)</t>
  </si>
  <si>
    <t>hawaiian ice box cake</t>
  </si>
  <si>
    <t>recipe from the "women who can dish it out -- junior league of springfield, missouri" cookbook.  i love cakes that can be stored in the fridge -- this allows my hubby to sample a piece each night after dinner.  this recipe calls for the "lighter version" of ingredients in order to avoid any guilt in having a piece night after night until its gone.</t>
  </si>
  <si>
    <t>delicious cinnamon popcorn</t>
  </si>
  <si>
    <t>so delicious!</t>
  </si>
  <si>
    <t>mexican breakfast</t>
  </si>
  <si>
    <t>this is a beautiful hearty weekend brunch dish that i love to make. it screams for substitutions, additions and omissions, so let me know what you used. great for using up leftovers from mexican the night before. requires a full set of cookware, lol, so make sure you strike a deal on dishwashing with whoever you cook it for! there's a little multi-tasking involved, have some water with a little vinegar already boiling and poach your eggs last. try it, you'll be soooo happy you did!</t>
  </si>
  <si>
    <t>peppery sage biscuits</t>
  </si>
  <si>
    <t>buttery rich biscuits perked up with cayenne pepper, black pepper and sage.</t>
  </si>
  <si>
    <t>ginger glazed chicken</t>
  </si>
  <si>
    <t>this is a great recipe from family circle april 2007 issue.  i serve it with fried rice and sugar snaps.</t>
  </si>
  <si>
    <t>whipped cream frosting</t>
  </si>
  <si>
    <t>this gluten free whipped cream frosting is fun to make and so easy that the children can practically do it by themselves.
http://www.elanaspantry.com/whipped-cream-frosting/</t>
  </si>
  <si>
    <t>strawberry and feta salad</t>
  </si>
  <si>
    <t>if possible try to prepare the dressing in advance and chill for a couple of hours to blend flavors, this dressing is very good!</t>
  </si>
  <si>
    <t>turkey barley soup</t>
  </si>
  <si>
    <t>this is a fabulous recipe, especially when made with my rescued turkey stock (#24576). it also freezes very well.</t>
  </si>
  <si>
    <t>moon bauble cookies</t>
  </si>
  <si>
    <t>this is a recipe that i requested from the mother of one of my kindergarten students about ten years ago...a fun recipe that kids love to eat!!</t>
  </si>
  <si>
    <t>skordomakarona   santorini spaghetti</t>
  </si>
  <si>
    <t>skordomakarona is actually garlic spaghetti with fresh tomato. really tasteful! do not add much garlic, if you are not fond of it, but do prepare this dish! 
this dish comes from santorini and i found it on greeka.com.the original calls for two orange barks,but since i don't know what they are and zaar also doesn't recognize it,i left it out.here's the link:http://www.greeka.com/cyclades/santorini/recipes/skordomakarona.htm</t>
  </si>
  <si>
    <t>wasabi scallops</t>
  </si>
  <si>
    <t>wasabi and panko coated scallops served over asian seaweed salad. after mixing the cream give it a taste to adjust the wasabi to your liking.</t>
  </si>
  <si>
    <t>bachelor buttons  cookies</t>
  </si>
  <si>
    <t>recipe featured on the daily meal -- all things food and drink ---------- in 1820, missouri enacted legislation to tax bachelors between 21 and 50 years of age $1 per year for being unmarried. bake these cookies that look like buttons -- or are they flowers? either way, they’re easy, and cute enough to serve at a party.</t>
  </si>
  <si>
    <t>brownie fruit pizza</t>
  </si>
  <si>
    <t>kids and adults alike will love this,great any time,i found this in the pillsbry recipes and made it for my family</t>
  </si>
  <si>
    <t>greek apple salad with pine nuts and feta</t>
  </si>
  <si>
    <t>a very refreshing salad to be enjoyed any time of year.</t>
  </si>
  <si>
    <t>yummy  sauce</t>
  </si>
  <si>
    <t>this is as close as it gets to café yumm’s® original yumm sauce®.  i have eaten many yummy bowls over the years and i’ve tried to dissect the flavors of the sauce and come up with a recipe that’s close, and here it is.  this sauce is egg free, dairy free, gluten free and sugar free.  if you have nut allergies i suggest you stay away, sorry.  this sauce is great with rice and beans, pasta, a topping for chili and basting for chicken on the grill.  use your imagination, it tastes darn good with almost everything…enjoy.</t>
  </si>
  <si>
    <t>pecan chocolate chippers</t>
  </si>
  <si>
    <t>this excellent cookie has just enough dough to hold all the pecans and chocolate chips together. yum!</t>
  </si>
  <si>
    <t>walnut delights  koeka</t>
  </si>
  <si>
    <t>for zwt6.  from larousse treasury of country cooking.  denmark.</t>
  </si>
  <si>
    <t>oven wild rice</t>
  </si>
  <si>
    <t>this came in one of my emial. sounds like a simple way to soften this so called "rice" for your recipes. i can't wait to try this.</t>
  </si>
  <si>
    <t>aussie grilled fish</t>
  </si>
  <si>
    <t>this looked like a yummy aussie grilled fish!! prep time includes marinating time...</t>
  </si>
  <si>
    <t>earl s kung pao  protein of your choice</t>
  </si>
  <si>
    <t>earl's restaurant in canada makes the most amazing kung pao - it's on their menu as chicken, but i had it made vegetarian, and wow, is it fantastic!  make it however you like... at earl's, you order by the number of peppers... 1 for mild, 6 for scorching... i like 6!  *note* the peppers are not eaten, they're cooked in the sauce, and then removed.  passed along to my by a friend who i ate there with... she mentions that if you cannot find the peppers, you can sub them with 2 tsp chili paste and 1 1/2 tsp chili flakes (to taste.)</t>
  </si>
  <si>
    <t>cuban style chicken with fresh pineapple salsa</t>
  </si>
  <si>
    <t>adapted from bon appetit. i haven't tried this yet.</t>
  </si>
  <si>
    <t>weight watchers strawberry pie</t>
  </si>
  <si>
    <t>from a co-worker. 6 points per serving.</t>
  </si>
  <si>
    <t>classic green bean bake</t>
  </si>
  <si>
    <t>cambell's soup home economists created this recipe in 1955, and it has been popular ever since. for many reasons it is delicious and easy to make, easy to remember and leaves room for creativity. from american century cookbook.</t>
  </si>
  <si>
    <t>spiced cooked apples   no sugar</t>
  </si>
  <si>
    <t>i am really trying to watch my sugar intake, but find myself craving something sweet, so threw this together in a pot and it did the job.  i really think they are sweet enough without adding any sugar.  sometimes if i feel like being bad, i will put them on pancakes (pancakes not so good for you ;-( ) i leave the skins on the apples as i like them a bit rustic and not totally resembling baby food. i make a bigger batch, keep it in the fridge and heat up a bowl when i want something sweet and warm.  almost like apple pie!</t>
  </si>
  <si>
    <t>tuscan ricotta frittata</t>
  </si>
  <si>
    <t>tasty breakfast or supper. serve with grilled and olive oiled french bread slices, and maple sauteed bacon. from a food blog with adjustments and additions.</t>
  </si>
  <si>
    <t>best lamb gravy</t>
  </si>
  <si>
    <t>a sweet, flavoursome gravy to go with roast lamb.</t>
  </si>
  <si>
    <t>the best prime rib by t m</t>
  </si>
  <si>
    <t>simply the best prime rib you will eat i promise!</t>
  </si>
  <si>
    <t>amazing chocolate cheesecake</t>
  </si>
  <si>
    <t>wow! doesn't taste light, but a 12 serving slice is only about 130 calories. great for chocolate craving fix.</t>
  </si>
  <si>
    <t>golden coconut macaroons</t>
  </si>
  <si>
    <t>who can resist a pretty little macaroon sitting on a christmas platter; the hand just goes for them.  o-m-g! macaroons made richer with the use of whole eggs! i am imagining this dipped in bittersweet chocolate (toes curling in anticipation lol!)... found this gem in the washington post who adapted it from a jayne sutton recipe in "cookies unlimited," by nick malgieri. make room on the platters, these little babies are coming on board! pssst!  super easy to make too!  based on the review i made some chnges when i got to this recipe today. they turned out fluffy &amp; chewy (&amp; orange!). i put my changes in parentheses so the original recipe is still here too. i suspect letting the mix sit for an hour would help if using 2 eggs. btw - i recommend never buying the hiram walker's pumpkin spice brandy - undrinkable in anything but oddly enough worked well here. go figure. i have enough for christmas macaroons until... well, a long time.</t>
  </si>
  <si>
    <t>pulao rice</t>
  </si>
  <si>
    <t>submited for zwt 8  this is a traditional indian dish</t>
  </si>
  <si>
    <t>amy s lasagne with a white and red sauce</t>
  </si>
  <si>
    <t>my friend gave me this recipe.  i have been making it for years.  it is my favorite.  you will notice a spice not normally found in lasagna.  the left overs are ever good!  i always use the kind of noodles you don't have to pre-cook, makes life a lot easier.  i also usually sprinkle some italian seasoning on top for color, not really for seasoning.  you can also sprinkle some parmesan cheese on top of last layer of mozzarella cheese.  i guessed on the prep time.</t>
  </si>
  <si>
    <t>libyan cheese dip</t>
  </si>
  <si>
    <t>this is a popular appetizer served in libya! can't remember where i got the recipe!</t>
  </si>
  <si>
    <t>southern banana praline muffins  healthy</t>
  </si>
  <si>
    <t>i'm into banana recipes lately.  i just got done making and eating one of these, and i knew i would have to sit down and share it.  right now, i'm anticipating tomorrow when i will have another one.  this is another recipe by joanna lund.  the diabetic exchanges per serving are:  1 1/2 starch, 1/2 fruit and 1/2 fat.  each serving (muffin) is only 137 calories.</t>
  </si>
  <si>
    <t>pork chops bambara</t>
  </si>
  <si>
    <t>this is my take on the renowned turkey brine of bambara restaurant in salt lake city, ut. i reduced and reduced the brine ingredients and adjusted the spice rub to accommodate a couple of big center cut pork chops, and it was divine! grill, broil or pan-fry the chops as you wish. prep time includes brining overnight.</t>
  </si>
  <si>
    <t>provencal salmon</t>
  </si>
  <si>
    <t>recipe courtesy wolfgang puck, modern french cooking.  found on food network, posting for zwt.  marinating overnight is not included in prep/cook times.</t>
  </si>
  <si>
    <t>watercress and chicken muscle salad</t>
  </si>
  <si>
    <t>muscle salads are designed to offer enough protein and fiber to not only keep your hunger satisfied, but to fuel muscle growth for weight loss.  from "mens health" magazine.</t>
  </si>
  <si>
    <t>mashed potato and leek  souffle</t>
  </si>
  <si>
    <t>this was so nice, we served it with roasted chicken and a green salad.
points 2.</t>
  </si>
  <si>
    <t>claude s baked beans</t>
  </si>
  <si>
    <t>updated on september 16, 2009. i posted this recipe on apr 22, 2001 and am embarrassed to say that just today i found out that the recipe is missing an ingredient! i talked to 'claude' and she (claudia, actually) said that the recipe needs to include 1 can of condensed tomato soup. i have added the soup to the ingredients list.  the recipe received several 5-star ratings before i corrected the ingredients list so i guess that goes to show that this is a really good recipe!  here is my original recipe description:
these beans are delicious. even those who don't like baked beans love these. this is the recipe that i am requested to bring to every potluck. i've made them in the slow cooker also but i think they cook best in the oven. they are a thicker consistency when baked in the oven.</t>
  </si>
  <si>
    <t>cacik  tzatziki  cousin</t>
  </si>
  <si>
    <t>entered for safe-keeping.  from clean eating, may/june 2009.  turkish cacik lacks lemon juice and uses less garlic than its cousin, tzatziki sauce. if yogurt is not drained, the mixture will be creamier.  substitute mint for all or part of the fresh dill, as you please.</t>
  </si>
  <si>
    <t>shredded romaine salad</t>
  </si>
  <si>
    <t>this is a zesty and garlicky salad that our family loves.  it is adapted from one of my favorite cookbooks - ellen helman's "the uncommon gourmet".  ellen suggests garnishing the salad with toasted pine nuts.  we like it plain but will occasionally add such garnishes as chopped tomato, croutons or diced cucumber...whatever we're in the mood for.</t>
  </si>
  <si>
    <t>delicious veggie italian pasta salad</t>
  </si>
  <si>
    <t>my family loves this italian pasta salad and it is a wonderful way to get some good raw veggies!  this recipe came from my good friend diane williams. :)  cooking and prep time does not include the amount of time needed to marinate.  taste is sooooooo much better if you wait to eat after it has been marinated overnight.</t>
  </si>
  <si>
    <t>potato latkes  potato pancakes</t>
  </si>
  <si>
    <t>latkas are a tradition for channukah, but they are great anytime. this recipe makes about 15 latkas, but can easily be doubled or tripled. easy to make, just allow time to stand at the stove with multiple frying pans. i use every burner that is open to speed it up. traditionally served with applesauce on the side. some people also top the pancakes with a little sour cream.</t>
  </si>
  <si>
    <t>sausage   cheese stuffed shells with tomato mushroom sauce</t>
  </si>
  <si>
    <t>another family favorite. this dish may be prepared a day ahead of time.</t>
  </si>
  <si>
    <t>smoked salmon and wasabi tea sandwiches</t>
  </si>
  <si>
    <t>something different to add to a platter with a variety of tea sandwiches, or just a nice afternoon snack. this is really quick if you use chive cream cheese in the tub and prepared wasabi. from bon appétit.</t>
  </si>
  <si>
    <t>apricot  fig and yogurt swirl</t>
  </si>
  <si>
    <t xml:space="preserve">this came from a little booklet called </t>
  </si>
  <si>
    <t>delicious steamed whole artichokes</t>
  </si>
  <si>
    <t>from food 911, these are so good! i used to live in watsonville, california, the artichoke capital!</t>
  </si>
  <si>
    <t>happy fruit muffins</t>
  </si>
  <si>
    <t>cowboy cookies</t>
  </si>
  <si>
    <t>these are "big cookies"....everyone loves them.</t>
  </si>
  <si>
    <t>jo mama s beef stew</t>
  </si>
  <si>
    <t>hearty and delicious. my family's favorite stew for over 30 years.  if you prefer, you can substitute basil for the rosemary--i fix it both ways.  update:  when i originally made this recipe, i would coat the beef pieces with a flour/salt/pepper mix by shaking them in a bag and then brown them in a couple tablespoons of oil. i eliminated this step to simplify and lower the calories and fat, but if you do it that way it makes for a thicker sauce. good either way!</t>
  </si>
  <si>
    <t>calico bean bake</t>
  </si>
  <si>
    <t>i am not a huge bean lover but i love this bean dish.</t>
  </si>
  <si>
    <t>pasta with basil and tomato</t>
  </si>
  <si>
    <t>a healthy approach to pasta, this dish is simple, delicious, healthy and easy to make, what more can you ask for?</t>
  </si>
  <si>
    <t>cool  n easy creamy watermelon pie</t>
  </si>
  <si>
    <t>this 4 ingredient pie is just what you need on a hot summer day! easy, light and delicious. try it with sugar-free and reduced fat ingredients to make it even healthier! based on a recipe from quick cooking magazine.</t>
  </si>
  <si>
    <t>italian skillet chicken</t>
  </si>
  <si>
    <t>quick, easy and delicious!</t>
  </si>
  <si>
    <t>pumpkin  potato  and leek soup</t>
  </si>
  <si>
    <t>a delicious creamy soup that can be made up to 3 days ahead.</t>
  </si>
  <si>
    <t>almond roca gourmet popcorn</t>
  </si>
  <si>
    <t>movie night treat from copykat.com.</t>
  </si>
  <si>
    <t>cheesy baked pasta with vegetables</t>
  </si>
  <si>
    <t>this casserole can be made ahead. recipe is from woman's day.</t>
  </si>
  <si>
    <t>lettuce salad with bacon dressing</t>
  </si>
  <si>
    <t>a simple, delicious salad.</t>
  </si>
  <si>
    <t>jus de bissap  hibiscus tea</t>
  </si>
  <si>
    <t>a refreshing hibiscus tea recipe from west africa.  for zwt7 from congocookbook.com.</t>
  </si>
  <si>
    <t>seaboard air line railway southern corn muffins</t>
  </si>
  <si>
    <t>this recipe is taken from "dinner in the diner".</t>
  </si>
  <si>
    <t>pork tenderloin mango tango</t>
  </si>
  <si>
    <t>quick &amp; easy - the glaze and salsa give pork a tropical flavour! it was published in canadian family winter 2007 issue.</t>
  </si>
  <si>
    <t>smoky hoisin glazed chicken</t>
  </si>
  <si>
    <t>i love chicken.  it is so versatile and fits into most any diet plan.  you can have it sweet, hot, spicy, cold, fried, baked, grilled...the possibilities are endless!  i found this in a mag. at the dr's office and copied it down.  i want to try it very bad, but have to wait to get to market, as i've never used hoisin sauce before.  i'll update this when i do try it.</t>
  </si>
  <si>
    <t>mmm jelly fruit tarts</t>
  </si>
  <si>
    <t>i got and tried this recipe a couple months ago and it sounded and little odd to me at first but i tried it and they we eaten by my family in just a few days!
also if you don't have the cookie cutter it calls for you can just use a very little juice glass, thats what i used and it turned out great :)</t>
  </si>
  <si>
    <t>14 minute maple candy</t>
  </si>
  <si>
    <t>here's a recipe a friend sent when i wanted to make homemade maple candy. let me know what you think of it!</t>
  </si>
  <si>
    <t>vegan chocolate cake with frosting</t>
  </si>
  <si>
    <t>syrup for blueberry pancakes</t>
  </si>
  <si>
    <t>easy to prepare, and great for serving over blueberry pancakes. much better than that stuff in the bottle at the store.</t>
  </si>
  <si>
    <t>hot cross buns with dried cranberries</t>
  </si>
  <si>
    <t>i love making these rolls every lent. don't be put off by the preparation time-it takes 90 minutes for the dough to raise! the cranberries make a delicious difference! try them-i guarantee you'll love them!</t>
  </si>
  <si>
    <t>caribbean black bean and fruit salad</t>
  </si>
  <si>
    <t>a real twist to the traditional fruit salad, this dole recipe will broaden your tastes. enjoy!</t>
  </si>
  <si>
    <t>banana bread 3</t>
  </si>
  <si>
    <t>this is one of my adopted recipes.  based on the reviews, i wouldn't change a thing!  i only changed the directions because they were somewhat vague.</t>
  </si>
  <si>
    <t>roast beef with marsala gravy</t>
  </si>
  <si>
    <t>this recipe is one of melissa d'arabian's holiday recipes.  i made it for my christmas dinner and it was excellent.  i do think that i will use another kind of roast next time, as the bottom of the round roast was rather tough.  (a rump roast might be nice.)  i added 1 lb. button mushrooms to the sauce, and doubled the wine.  i also made my gravy with flour and water and thickened it with much more flour than what it called for (more like 1/2 cup. flour and 1/2-3/4 cup water... i just eyeballed it and didn't measure).  it was very much enjoyed!</t>
  </si>
  <si>
    <t>white spinach lasagna</t>
  </si>
  <si>
    <t>this is so simple to put together and tastes so good, but it's not for the diet conscious!!!! leftovers of this are fabulous.</t>
  </si>
  <si>
    <t>rosatella sauce</t>
  </si>
  <si>
    <t>after eating canneloni genovese too many times at a local restaurant, a friend and i set out to recreate the rosatella sauce at home. here is the basic sauce. that seems about as close as we can get. it's the best of a simple marinara sauce combined with alfredo sauce.</t>
  </si>
  <si>
    <t>meatloaf mania  freezer dinner kit</t>
  </si>
  <si>
    <t>a family classic! i consider this another "dump" recipe. everything is in one bag! you dump it out, shape it into a loaf and cook! kids love this one! no chunks of veggies! ;) this recipe came from a church flier so i don't know where it originated. the name said diane l, so thank you diane!</t>
  </si>
  <si>
    <t>slow cooker fondue</t>
  </si>
  <si>
    <t>from 3-ingredient slow cooker comfort foods cookbook.  it's that time of year here for wine, dip and cozy moments.  stoke the fire and set this with some lovely crusty bread (panera's has some wonderful choices)</t>
  </si>
  <si>
    <t>roast pork tenderloin with pears and dried apricots</t>
  </si>
  <si>
    <t>posted for zwt6: middle east.  adapted from bon appetit.  i can't wait to try this!  ras el hanout can be homemade using spices you probably already have on hand, i use recipe #262189.  note: the sauce can be made 2 hours ahead of time.  if you do this, let it stand at room temp until ready to make the rest of the recipe.  prep time does not include 30 minutes of soaking dried apricots.</t>
  </si>
  <si>
    <t>almond and strawberry bread</t>
  </si>
  <si>
    <t>what better way to welcome spring than with this sweet strawberry bread! yogurt makes this bread very moist and almond extract makes it sweetly delicious! tint the icing pink if you wish, for a pretty, spring-y look.</t>
  </si>
  <si>
    <t>butter basted potatoes</t>
  </si>
  <si>
    <t>recipe from my local grocery store that looked so tasty on the recipe card but i didn't get to taste it, as it wasn't done yet.  
update since i first posted:  i just made this recipe and have now cut the butter back to 1/2 of what was listed, so if you love a ton of butter use 4 tablespoons, but i used 6 potatoes (which they are not that large) with the 4 tablespoons and could have had it with alot less.  i also cooked it longer than 15 minutes to get the bacon crisper (probably 20-25 minutes), but they were then cooked perfectly!!</t>
  </si>
  <si>
    <t>hot cocoa</t>
  </si>
  <si>
    <t>citrus salad dressing by dr andrew weil</t>
  </si>
  <si>
    <t>from his website. he writes, "this tart, sweet salad dressing is wonderful on dark, leafy salad greens like romaine or leaf lettuce tossed with orange segments, black olives and red onion slivers."</t>
  </si>
  <si>
    <t>deviled ham sandwich</t>
  </si>
  <si>
    <t>one of libby's old newspaper clipping recipes. i haven't tried this but it looks good. as per the review ive added mayo</t>
  </si>
  <si>
    <t>avocado salad toss</t>
  </si>
  <si>
    <t>a nice twist on taco salad. i have taken this to potlucks at work and everyone loved it. makes a nice meal in the summer when it's too hot to cook.</t>
  </si>
  <si>
    <t>grilled corn  avocado and tomato salad</t>
  </si>
  <si>
    <t>delicious summer salad - adapted from food network! i didn't include this in the recipe but i like to toast my own french bread croutons and toss them in!</t>
  </si>
  <si>
    <t>ambrosia waldorf salad</t>
  </si>
  <si>
    <t>this is from taste of home. with the holidays coming up i thought this sounded good! enjoy! note: cooking time is chilling time</t>
  </si>
  <si>
    <t>cauliflower patties</t>
  </si>
  <si>
    <t>my husband's italian aunt used to make these and one day she gave me the recipe.  they are delicious and have a great italian flavor to them.</t>
  </si>
  <si>
    <t>green and red tomato rice</t>
  </si>
  <si>
    <t xml:space="preserve">another recipe from my favorite italian cookbook </t>
  </si>
  <si>
    <t>metric bagels  when i go back home</t>
  </si>
  <si>
    <t>please don t feel blue macaroni   cheese</t>
  </si>
  <si>
    <t>you won't feel blue when you read the nutrition facts! this is a healthier adaptation of recipe #110317. for the pasta, i use barilla plus multigrain elbows which have 10 grams of protein and only 2 grams of fat per serving.</t>
  </si>
  <si>
    <t>slammin blackened salmon</t>
  </si>
  <si>
    <t>this is the easiest and most delicious meal that i make! it turned my non-fish eating husband into a salmon maniac! it is quick simple and so luxurious. i have wowed many a guest with this simple recipe.</t>
  </si>
  <si>
    <t>garlic ranch dressing</t>
  </si>
  <si>
    <t>this is a great dressing to use for, just not salads, but for sandwiches and as a dip with crudites. from sam choy.</t>
  </si>
  <si>
    <t>greek salad with feta mousse</t>
  </si>
  <si>
    <t>a nice twist for a greek salad. i found this on food and wine website.  as stated by the website, the servings are first-course servings. the cook time is the refrigeration time and bringing the feta mousse back to room temperature.</t>
  </si>
  <si>
    <t>lots of onions</t>
  </si>
  <si>
    <t>this is marvellous with roast beef, pork and barbecued meats. the long oven braising brings out the sweetness and intensity of the onion flavor. canadian living</t>
  </si>
  <si>
    <t>basic chicken soup stock</t>
  </si>
  <si>
    <t>this recipe is simple and all the ingredients are available in every supermarket</t>
  </si>
  <si>
    <t>pepper seared tuna steaks</t>
  </si>
  <si>
    <t>this spicy pepper coating and asian-style sauce prove that you can't go wrong with the simplest of ingredients. add a touch of chili-garlic paste to the sauce for a hint of fire. this recipe is altered from original bon appetit.</t>
  </si>
  <si>
    <t>mac and cheese quesadillas</t>
  </si>
  <si>
    <t>this is a kid-friendly snack i make with the 3 year old i watch. it is really good and she loves to make it. it can be made from leftovers or fresh--whatever you have on hand.</t>
  </si>
  <si>
    <t>chocolate mint cooler</t>
  </si>
  <si>
    <t>ok, i know this is decadent, sinful &amp; sure to cause extreme guilt. you know what? i really don't care! after all, it's got yoghurt in it &amp; that's healthy ... right? i'm glad we got that settled. could i have a refill now? recipe source is my "chocolate" cookbook by christine mcfadden &amp; christine france.</t>
  </si>
  <si>
    <t>apple bacon thanksgiving dressing  or stuffing  f</t>
  </si>
  <si>
    <t>this stuffing has a nice background note of orange and apples. you won't taste it in every bite, but once in a while, you have a taste and think, "hmmmm, what's that?" it's a nice balance of flavors with the bacon and the orange and apples. the spinach keeps it moist and heatthy. and, if  you're like me, you always run out of room in the oven on turkey day. use your crock pot for the dressing and you've solved the problem. i use a crock pot liner and there's no clean up. also, the crock pot keeps the dressing moist. how many times have you had dry thanksgiving dressing at a relative's house?  me, more than i can count. i promise you this dressing will be easy, no clean up, tasty and moist.</t>
  </si>
  <si>
    <t>corn  tomato  and black bean salsa</t>
  </si>
  <si>
    <t>this is an excellent dish alone or as a side dish for both hot and cold entrees. best if allowed to stand at least an hour in order to marinate the flavors. can even be made a day or two ahead, as the flavors get even better.</t>
  </si>
  <si>
    <t>indian chicken balls</t>
  </si>
  <si>
    <t>i clipped this recipe from the local paper years ago. it is a great appetizer. i will usually roll half of the batch in the coconut flakes &amp; leave the other half plain. time does not include chilling time.</t>
  </si>
  <si>
    <t>knock your socks off chicken</t>
  </si>
  <si>
    <t>every time i make this i'm asked for the recipe. it's really a "get your socks knocked off" dish. no lie! cooking time does not include marinating.</t>
  </si>
  <si>
    <t>rhubarb apple pie</t>
  </si>
  <si>
    <t>i got this recipe from my little best of home cooking book.  the lady who baked this won the best of show for her efforts.  this pie has a lattice top.</t>
  </si>
  <si>
    <t>ez lemon pie</t>
  </si>
  <si>
    <t>this can't get much easier and it's light, creamy and delicious! whenever i make this i'm always asked for the recipe..</t>
  </si>
  <si>
    <t>blackberry jam cupcakes</t>
  </si>
  <si>
    <t>this recipe only makes 12 cakes..
these are good plain, but outstanding with a burnt sugar icing, caramel or just plain buttercream..i have made them and decorated the top with a raspberry in the center</t>
  </si>
  <si>
    <t>coquille st  jacques  scallops with beurre blanc</t>
  </si>
  <si>
    <t>i either buy fresh scallops, or the frozen sea scallops from trader joe's. they thaw fast enough that i can easily make this on a weeknight. i'm told some folks have problems with the sauce "breaking" if you are not careful whisking in the butter and keeping the sauce from getting too hot, but i have not. i usually serve this dish with rice and steamed spinach; the sauce goes well over just about anything. the chives are good, but i prefer the tarragon. my husband and i find that we can easily eat 1/2 lb of scallops.</t>
  </si>
  <si>
    <t>whole wheat bread in the bread machine</t>
  </si>
  <si>
    <t>i am the official breadmaker in our household. i developed this recipe to meet jenny's longing for 100% whole wheat bread that was not too brick-like. gluten flour, vitamin c powder (ascorbic acid) and lecithin granules can all be found at bulk or health food stores that cater to bakers. they are dough conditioners that allow organic or stone ground whole wheat flour to make a reasonably light loaf. of course, it will still not be as light as commercial white loaves - you wouldn't want it to be! be sure to use hard, or bread, flour, and not a soft pastry type flour.</t>
  </si>
  <si>
    <t>asparagus provencal</t>
  </si>
  <si>
    <t>so simple, so easy--and such good flavors. delicious with a crisp rose. the fifteen minutes of prep is for boiling water and blanching the asparagus.</t>
  </si>
  <si>
    <t>cheddar horseradish burgers</t>
  </si>
  <si>
    <t>a new twist to an old favorite from everyday foods.  i like it with sharp cheddar cheese-double slice. top with your favorite burger add-ons.</t>
  </si>
  <si>
    <t>pumpkin gobs</t>
  </si>
  <si>
    <t>a delicious fall and halloween treat. cream cheese filling makes them extra special.</t>
  </si>
  <si>
    <t>cindy s southwest chicken dinner salad</t>
  </si>
  <si>
    <t>this is a recipe i made up by taking a few things from a couple different recipes to fit into our own tastes.  i used a marinade on the chicken that is half western dressing &amp; half italian dressing that our butcher store here at home makes...it is wonderful and a pink color...then just grill them up and slice onto your salad.  you can use any marinated chicken breasts that fit your families tastes.</t>
  </si>
  <si>
    <t>cucumber slices with onions</t>
  </si>
  <si>
    <t>a recipe from my mother, who got it from her mother, whose grandmother came to the usa from germany.  a great many german immigrants settled in wisconsin, and this dish is from the homeland.  (at least that's what i've been told.)  refrigeration time not included in time to make.</t>
  </si>
  <si>
    <t>blueberry ginger corn muffins</t>
  </si>
  <si>
    <t>love ginger.  love the combination of cornmeal and blueberries. now i can have all three. this lighter version comes out to 2 points per serving. they are smallish by most standards but perfectly sized for ww folk.</t>
  </si>
  <si>
    <t>homemade noodles</t>
  </si>
  <si>
    <t>an old family recipe from st. john lutheran church member, lillie kauitzsch, bartlett, texas. a much better taste than store bought. i also remember my great-grandmother making noodles like this when i visited her in oklahoma, many moons ago. preparations time is an estimate.</t>
  </si>
  <si>
    <t>rachael ray s tacozagna</t>
  </si>
  <si>
    <t>my employer fixed this and told me to try the leftovers.  it was delicious.  i haven't made it yet, but plan on trying my hand at it soon.</t>
  </si>
  <si>
    <t>scallops marinara with spinach linguine</t>
  </si>
  <si>
    <t>deliciously simple seared scallops simmered in a homemade marinara sauce and served over perfectly cooked spinach linguine. this fantastic dish is delicious, quick and easy. from my kitchen to yours, enjoy!</t>
  </si>
  <si>
    <t>green tomato crisp</t>
  </si>
  <si>
    <t>my sister found this in a vegetarian recipe magazine a million years ago. great way to use up your garden's green tomato overflow and much healthier than the traditional fried green tomatoes.</t>
  </si>
  <si>
    <t>herbed cottage cheese biscuits</t>
  </si>
  <si>
    <t>sneak some calcium into their diets anyway you can ...</t>
  </si>
  <si>
    <t>high rise mashed potato biscuits   breadsticks</t>
  </si>
  <si>
    <t>there is no shortening or butter in these biscuits, light fluffy and high with leftover mashed potatoes or instant mashed potatoes and with a slight touch of herbs in the dry dressing mix. this is so easy! one of my hubby's favorites.</t>
  </si>
  <si>
    <t>pumpkin pie dessert</t>
  </si>
  <si>
    <t>another version of pumpkin pie but this one suitable to serve the diabetics in the family or those just watching their calories.
modified from taste of home family of  magazines.</t>
  </si>
  <si>
    <t>craisin green salad with pears</t>
  </si>
  <si>
    <t>i developed this to go along with recipe#379227.   remember that pears ripen from the inside out, the best way to check for ripeness is to "check the neck for ripeness". to do this, gently press near the stem with your thumb. when it gives to gentle pressure it is ripe, juicy and ready to eat. if you wait until the pear is soft around the middle chances are it will be overripe. i have also used recipe#369334 instead of olive oil, and subbed in goat cheese or bleu cheese -all of them are good!  radicchio is bitter so be careful that you are using just a smidgeon of it.  the cooking time is the  resting time in the refrigerator.</t>
  </si>
  <si>
    <t>champagne cupcakes</t>
  </si>
  <si>
    <t>from the book crazy about cupcakes</t>
  </si>
  <si>
    <t>eating well s sweet garlic   mayonnaise</t>
  </si>
  <si>
    <t>from the original eating well magazine.  this recipe is from 1990.  i wanted to post it here so i don't lose it.
this sauce is thick and creamy and marvelous on vegetables or meats. it also makes a tasty sandwich spread.  cook time is actually processing in a blender.</t>
  </si>
  <si>
    <t>starbucks peppermint mocha</t>
  </si>
  <si>
    <t>very close to the real thing. this recipe is amazing. i became obsessed with the real thing but at $5 a pop i deicided that i needed to find a cheaper alternative. so i went on the search for the recipe and the right machine and i experimented and ta da, we have a wonderful knockoff.</t>
  </si>
  <si>
    <t>potato  carrot and parsnip soup</t>
  </si>
  <si>
    <t>a delicious winter soup from "bon appétit magazine" (sept.1997).  the original recipe calls for half-and-half, but milk works just as well.</t>
  </si>
  <si>
    <t>grasshopper drink</t>
  </si>
  <si>
    <t>simple. sounds good.</t>
  </si>
  <si>
    <t>hamburger potato roll</t>
  </si>
  <si>
    <t>one of the most frequently requested recipes ever printed in the new york times is this novelty:  a hamburger roll filled with mashed potatoes.  from the new york times cookbook by craig claibourne</t>
  </si>
  <si>
    <t>tuscan chickpea soup</t>
  </si>
  <si>
    <t>i have tweaked this cooking light inspired vegetarian dish, just a little to boost flavor, added a few calories, but boy it really is worth it. i have adapted this recipe for the crockpot, but all you really need to do for stove top is cook the chickpeas completely before starting and simmer the soup for 30 minutes.</t>
  </si>
  <si>
    <t>christmas pfeffernusse cookies</t>
  </si>
  <si>
    <t>i got this delicious german spice cookie recipe from a local newspaper. instead of using light molasses like the recipe calls for, i use regular molasses beacause i like the darker color.</t>
  </si>
  <si>
    <t>tuna cheese melt</t>
  </si>
  <si>
    <t>quick, easy, &amp; tastes great!</t>
  </si>
  <si>
    <t>madras curry paste</t>
  </si>
  <si>
    <t>use 1 or 2 tablespoons for an authentic madras curry.</t>
  </si>
  <si>
    <t>donair sauce for new brunswick donairs</t>
  </si>
  <si>
    <t>this is a sweet garlic sauce served with donairs that we are fond of in atlantic canada.</t>
  </si>
  <si>
    <t>cantaloupe melba</t>
  </si>
  <si>
    <t>i adopted this recipe from recipezaar and haven't tried it yet.  i don't know how long it takes to make this so i estimated.  sounds good.</t>
  </si>
  <si>
    <t>green onion biscuits</t>
  </si>
  <si>
    <t>these are a very tasty savory biscuit that are always a big hit! they are also great as sandwiches with a slice of meat and a bit of mustard.</t>
  </si>
  <si>
    <t>snow pea stir fry</t>
  </si>
  <si>
    <t>this is soooo yummy! i eat stir fry all the time.</t>
  </si>
  <si>
    <t>poulet yassa  chicken yassa  from africa</t>
  </si>
  <si>
    <t>this traditional chicken dish from the casamance region of senegal is one of 
the most famous african recipes and is found in senegalese restaurants the 
world over. for best results let the chicken marinate overnight; in africa, 
this is essential to tenderize the sometimes tougher african fowl. it is 
also very good when made with fish. for the simplest yassa, make the 
marinade from just oil, lemon juice, onions, and a little mustard.</t>
  </si>
  <si>
    <t>orange dreamsicle smoothie</t>
  </si>
  <si>
    <t>very good!  my kids love this treat and often ask for it for dessert.</t>
  </si>
  <si>
    <t>chicken and broccoli stir fry with peanut sauce</t>
  </si>
  <si>
    <t>delicious stir fry.</t>
  </si>
  <si>
    <t>lemony greek meatballs</t>
  </si>
  <si>
    <t>these tender meatballs feature the classic greek flavor combination of lemon, garlic, and oregano.  beef and lamb are combined with a simple red wine sauce; if you change the meats used to chicken and/or turkey, just use white wine instead of red.  from "the meatball cookbook bible"...</t>
  </si>
  <si>
    <t>cheesy french onion mashed potatoes</t>
  </si>
  <si>
    <t>i had some leftover cheese and dip and this is what happened.</t>
  </si>
  <si>
    <t>vortex world famous potato salad</t>
  </si>
  <si>
    <t xml:space="preserve">the name says it all, a fantastic potato salad from a top atlanta restaurant, the vortex bar and grill on peachtree avenue. i agree with the reviewer that the cooking time does seem like a long time however, this recipe is from the vortex restaurant, and this was the way it appeared in the san antonio express news.  therefore each chef should be aware of this and make your own adjustments. </t>
  </si>
  <si>
    <t>s l  hot roast beef party sandwiches</t>
  </si>
  <si>
    <t>this recipe is from southern living.  a great alternative to the ever favorite ham and cheese party sandwiches.</t>
  </si>
  <si>
    <t>apple carrot salad</t>
  </si>
  <si>
    <t>a delicious way to get your fruits and veggies in one dish.</t>
  </si>
  <si>
    <t>grilled rib eye of beef with warm potatoes  bacon  and leeks</t>
  </si>
  <si>
    <t>i just love a good rib-eye steak, and this is one of our favorite ways to prepare. cooks note: the warmer the potatoes, the more the vinaigrette they will absorb, so you must work quickly and carefully while they are still hot. 
recipe from: the tribeca grill cookbook</t>
  </si>
  <si>
    <t>kittencal s greek moussaka</t>
  </si>
  <si>
    <t>being greek born i have tried my share of moussaka recipes over the years, this is a basic easy recipe i have been making for years and still make often, it has remained a huge family favorite, i have served this many times to guests for a dinner parties and always receive rave reviews! ---the traditional greek moussaka usually has about 1 teaspoon cinnamon added to the meat mixture, you might want to add it in my family prefers it without --- you may also want to "sweat" the eggplant slices with a bit of salt sprinkled on for 1 hour before using</t>
  </si>
  <si>
    <t>aloha chippers</t>
  </si>
  <si>
    <t>got this recipe from a woman my husband works with.  these are soooo good!  i can't eat just one so don't make them very often.  but oh so addicting!</t>
  </si>
  <si>
    <t>tagine with chicken  and quinces</t>
  </si>
  <si>
    <t>maroccan style dish.
this is something that can be prepared in advance. you'll have more time for your guests.
serve with couscous or fresh homemade bread.</t>
  </si>
  <si>
    <t>zesty style potato wedges</t>
  </si>
  <si>
    <t>an easy to prepare side. this was a clipping from a magazine</t>
  </si>
  <si>
    <t>spanish lemon cake</t>
  </si>
  <si>
    <t>this was given to me by a very dear friend who makes these wonderful pastries and cakes. she got this one out of a spanish cookbook -- that's why i've named it spanish lemon cake.</t>
  </si>
  <si>
    <t>oniony potatoes</t>
  </si>
  <si>
    <t>great oniony potatoes that make their own gravy. after adding the soup, the starch from the potatoes thickens up to soup to get the gravy. this dish is a little on the salty side, but that is from the soup. easy dish for the beginner chef or the ones who are short on time.</t>
  </si>
  <si>
    <t>black bean chowder</t>
  </si>
  <si>
    <t>white beans  sausage    kale stew</t>
  </si>
  <si>
    <t>kate sherwood’s recipe from the march 2012 issue of nutrition action health letter. quick. easy. tasty. until my grocer offers italian turkey sausage, i use the regular italian sausage -- hot or mild; my photo uses hot. per 2 cups serving based on italian turkey sausage: calories 370; total fat 15 g; sat fat 3 g; protein 22 g; carbs 39 g; fiber 10 g; cholesterol 35 mg; sodium 450 mg.</t>
  </si>
  <si>
    <t>corn dodger</t>
  </si>
  <si>
    <t>johnnycake brought west.  from the mississippi valley chapter of the united states regional cookbook, culinary arts institute of chicago, 1947. vegetarian if vegetable shortening is used.</t>
  </si>
  <si>
    <t>french tarragon chicken</t>
  </si>
  <si>
    <t>fettucine pasta with a creamy chicken topping, this is lovely comfort food.</t>
  </si>
  <si>
    <t>spicy thai basil chicken   noodle stir fry</t>
  </si>
  <si>
    <t>this is a recipe for thai kitchens.</t>
  </si>
  <si>
    <t>hot sausage links and beans casserole</t>
  </si>
  <si>
    <t>potatoes, beans sausage and cheese, who could ask for more. it's savoury, spicy and slightly sweet all at the same time. one of my dh's favourites and easy to throw together. delicious!!!</t>
  </si>
  <si>
    <t>super easy meatball soup</t>
  </si>
  <si>
    <t>this is very easy to prepare and great on a cold winter evening.  this freezes well also.</t>
  </si>
  <si>
    <t>cheesy chicken lips</t>
  </si>
  <si>
    <t>tender rotisserie chicken, sharp cheddar cheese, spring onions and seasonings come together to make an outstanding appetizer or even a main course!</t>
  </si>
  <si>
    <t>ultimate yummiest ever chicken enchiladas</t>
  </si>
  <si>
    <t>these are the ultimate in delicious.</t>
  </si>
  <si>
    <t>chocolate refrigerator roll</t>
  </si>
  <si>
    <t>i got this recipe from my mother. she used to make it during the summer as a nice, cold dessert.</t>
  </si>
  <si>
    <t>moroccan flatbread pizzas  can be ww</t>
  </si>
  <si>
    <t>this gorgeous recipe has bright, fresh flavours and looks fantastic. it is also weight watchers friendly- the version i made was 11 points per serving, using the leanest ground beef and low fat yoghurt. the last ingredient should read "4 garlic and coriander mini naan breads" but recipezaar could not recognise it- these naan breads are about the size of a hand and should be garlic and coriander flavour as plain ones just don't give the same flavour!</t>
  </si>
  <si>
    <t>oamc creamy chicken</t>
  </si>
  <si>
    <t>this is from one of my favorite once a month cooking books. i hope that you enjoy this as much as we did.</t>
  </si>
  <si>
    <t>mock  nestle  strawberry quick</t>
  </si>
  <si>
    <t>this is a fun recipe for a blind taste test. close your eyes, and drink. you won't believe it. if you look at the ingredients for nestle' strawberry milk, it's sugar and artificial flavors. that's it.
you can substitute confectioners' sugar for regular sugar to dissolve better.</t>
  </si>
  <si>
    <t>pesto wraps</t>
  </si>
  <si>
    <t>this recipe came from the 3/21/05 issue of first magazine</t>
  </si>
  <si>
    <t>beefy alphabet soup</t>
  </si>
  <si>
    <t>quick and easy to put together.</t>
  </si>
  <si>
    <t>chicken salpicon</t>
  </si>
  <si>
    <t>this is the mexican version of chicken salad. if you are a tex mex enthusiast, you'll be sure to enjoy this recipe. it makes a great presentation served in a tortilla bowl lined with lettuce, but can also be used as a dip. enjoy a taste of mexico without leaving your kitchen!</t>
  </si>
  <si>
    <t>creamed sauerkraut</t>
  </si>
  <si>
    <t>really good way to enjoy sauerkraut.</t>
  </si>
  <si>
    <t>black pepper honey</t>
  </si>
  <si>
    <t>a sweet and savory topping for hot biscuits from southern living.  they recommend serving on mini ham biscuits..i just slathered butter on hot biscuits and drizzled some of the honey mixture on top.</t>
  </si>
  <si>
    <t>broiled tomatoes with horseradish</t>
  </si>
  <si>
    <t>easy side dish that complements roast beef or baked chicken.</t>
  </si>
  <si>
    <t>tomato and avocado salad</t>
  </si>
  <si>
    <t>a great way to use your summer vegetables. the olives add an unexpected salty flavor. could be served as a main dish accompanied with some corn bread. enjoy!</t>
  </si>
  <si>
    <t>chip s grilled bluefish</t>
  </si>
  <si>
    <t>nothing like fresh caught blues on a cape cod summer day. this recipe comes from our son chip who loves to fish, he says it comes from someone at his work who is portuguese. it would work with other types of fish too but bluefish is the best. don't worry about the mayonnaise, it will completely disappear. it's easy to prepare and best of all, easy to clean up.</t>
  </si>
  <si>
    <t>duros</t>
  </si>
  <si>
    <t>healthy snack</t>
  </si>
  <si>
    <t>brown swedish cookies</t>
  </si>
  <si>
    <t>this recipe came to me from my grandma erickson. how far back into the erickson or gustafson family it originated, i can't say. the recipe looks a lot like plain sugar cookies but, the honey gives them a subtle but unique flavor.  sorry about the sugar confusion.  the brown comes from the baking but i find that having them not so brown is better than burnt.  that said, if you can watch them closely, a nice golden brown gives an added dimension to them, but be careful, they will burn in a heart beat.</t>
  </si>
  <si>
    <t>best cocoa brownies</t>
  </si>
  <si>
    <t>from alice medrich's bittersweet</t>
  </si>
  <si>
    <t>sarah s vegan oatmeal amazingness cookies</t>
  </si>
  <si>
    <t>this vegan chocolate chip oatmeal cookie eats more like a breakfast food than a cookie.  if you are looking for a sweet desert cookie for kids, this recipe might not work.  however, if you are trying to eat healthy, preserve the environment, and indulge in a little yumminess, then this is an excellent cookie to bake!  (i personally like the cookies chilled.)  i thank my friend, sarah f., for giving me this fabulous recipe.
note:  for the ease of posting, i listed an egg in the ingredients. egg replacer works perfectly well in this recipe and it is usually how i make.  if you live near trader joe's, their orange flavored cranberries are perfect for this recipe.  also, you can substitute currants or dried berries for the raisins.</t>
  </si>
  <si>
    <t>shrimp tostadas with avocado salsa</t>
  </si>
  <si>
    <t>this is a taste of home recipe from 2009 submitted by karen gulkin of greenley, colorado.  i did not have prepared tostada shells, so i used corn tortillas that i pan fried.  hope you enjoy!</t>
  </si>
  <si>
    <t>three cheese crescent rounds</t>
  </si>
  <si>
    <t>round circles of two high-flavored cheeses nestled in crescent dough.  always kiss the cook!!</t>
  </si>
  <si>
    <t>imullytetty perunalaatikko    finnish sweetened potato pudding</t>
  </si>
  <si>
    <t>the recipe was found in the 1973 cookbook, scandinavian cooking. preparation time does not include the time needed to boil the potatoes.</t>
  </si>
  <si>
    <t>ham   cheese ramen noodles     cheap budget meal</t>
  </si>
  <si>
    <t>i  make this almost everyday for an after college snack. it's soooo tasty. i cook the noodles a little different than most people so these noodles do have a strong flavor. of course most any package of ramen noodles will work, but i prefer the texture of "maruchan" ramen noodles.</t>
  </si>
  <si>
    <t>caramelised onion open steak sandwich</t>
  </si>
  <si>
    <t>from our local/state sunday paper with a feature of toastry treats and the recipe is from donna hay - times are estimated.</t>
  </si>
  <si>
    <t>comfort food baked custard</t>
  </si>
  <si>
    <t>easy to make,easier to enjoy! this custard is done when it appears set but still jiggles slightly. the custard will firm up as it cools. bet you can't just eat a little!</t>
  </si>
  <si>
    <t>di s cream cheese brownie pie</t>
  </si>
  <si>
    <t>this pie is excellent!  if your looking for a delicious chocolate fix, here it is!    this is great to bring to a friends for dessert after dinner, or to a party at work.  awesome for any type of get together actually!  i serve with a big scoop or two of french vanilla ice cream, just to put a smile on everyones face, and add a few extra calories :)  prep time does not include time it takes to make the pie crust, or the chilling time.</t>
  </si>
  <si>
    <t>el pollo loco mexican beans</t>
  </si>
  <si>
    <t>from the el pollo loco restaurant, these beans are simple and tasty as a sidedish to a mexican meal.</t>
  </si>
  <si>
    <t>no peek beef casserole</t>
  </si>
  <si>
    <t>this is so easy to prepare and has a rich, satisfying taste. i have used this reecipe for years and can't remember where i got it. it might have been from an oven recipe my mother gave me years ago and i adapted for the crocpot.</t>
  </si>
  <si>
    <t>greek roasted red pepper and feta dip</t>
  </si>
  <si>
    <t>yummy dip for veggie platters, especially celery sticks, fresh green beans, pita bread, chips, crackers -- you get the idea!</t>
  </si>
  <si>
    <t>orange ginger grilled chicken thighs</t>
  </si>
  <si>
    <t>southern living</t>
  </si>
  <si>
    <t>pat mccarron s strawberry feta salad</t>
  </si>
  <si>
    <t>if you love feta, feel free to add more! this is a wonderful summer salad.</t>
  </si>
  <si>
    <t>jell o lime margarita  virgin  smoothie</t>
  </si>
  <si>
    <t>go green with this beverage from the folks at jell-o!</t>
  </si>
  <si>
    <t>elitetwig s tomato chilli sauce</t>
  </si>
  <si>
    <t>ideal if your stuck for ideas, this sauce is quick and easy to put together.  either add meat or vegetables with the sauce and your done!</t>
  </si>
  <si>
    <t>theresa s double tomato soup</t>
  </si>
  <si>
    <t>found this in cooking light (march 2007) magazine. this recipe was a finalist for side dish category in the cooking light ultimate reader recipe contest. i made this because i had all the ingredients on hand (except for the basil, its winter after all!). delicious and easy! and its good for you, taste like there is cream in this soup, not a drop, that is guilt-free perfection!!</t>
  </si>
  <si>
    <t>fresh asparagus in oyster sauce</t>
  </si>
  <si>
    <t>a healthy and delicious method to serving asparagus as part of an asian meal. use vegetarian oyster sauce for a vegan meal.</t>
  </si>
  <si>
    <t>the best chocolate cake ever</t>
  </si>
  <si>
    <t>my grandmother taught me how to make this cake.  this is the most moist chocolate cake i have ever tasted.  it was my dad's favorite and now it is my husband's favorite too.  the first 11 ingredients are for the cake and the last 6 are for the icing.</t>
  </si>
  <si>
    <t>peanut butter  banana  and mayonnaise sandwich</t>
  </si>
  <si>
    <t>i don't know exactly how elvis ate this sandwich (i think he fried it), but this is my family's way of making this sandwich since i was a little girl. i craved these terribly while i was pregnant.
edited to add-reviewer bev is right- miracle whip makes it better than mayo! i used honey roasted peanut butter on my last one and it was (with the miracle whip) the best. sandwich!!! i could eat one everyday!</t>
  </si>
  <si>
    <t>white chocolate apricot thumbprint cookies</t>
  </si>
  <si>
    <t>a cookie with apricot jam filling, white chocolate drizzle, a little lime zest dipped in white sugar to sparkle.</t>
  </si>
  <si>
    <t>mexican spicy shredded chicken  crock pot</t>
  </si>
  <si>
    <t>this is an easy, and very versatile recipe. it is spicy, so don't make it if you don't like spicy food! i use this in tacos, burritos, taco salads, and enchiladas. you can freeze it also. i hope you enjoy it!</t>
  </si>
  <si>
    <t>pasta fazool   pasta and beans with sausage</t>
  </si>
  <si>
    <t>this is a delicious dish that includes beans, pasta and sausage meat all in one, topped with cheese then baked in the oven, it's a very popular italian dish and there are many versions of this recipe, this one is a family favorite, i hope you enjoy this as much as my family does! --- if you prefer a dryer mixture then drain the tomatoes, ziti pasta works well in place of penne, please adjust the cayenne pepper to suit heat level, prep time includes cooking the pasta.</t>
  </si>
  <si>
    <t>steamed eggs</t>
  </si>
  <si>
    <t>my husband makes these for me every sunday after church. i don't particularly like eggs, but i love these. they have such a different taste than your eggs you normally prepare. i love mine sprinkled with a little cheese... my favorite is sharp cheddar, or montery jack. the time you steam them depends on how well done you like your eggs. if you don't get it right the first time, you'll know how much time to allow the second time.i like mine medium, with the whites well cooked and the yolks only partly runny.
i would like to state that this recipe is not my own creation but was found online someplace.</t>
  </si>
  <si>
    <t>extra crunchy fried chicken</t>
  </si>
  <si>
    <t>from "cook's country by america's test kitchen," episode 106, "all-american picnic." brining makes the chicken juicy and flavorful. the baking powder adds lift and makes for a crunchy coating; wetting the flour to make big crumbs does the same.</t>
  </si>
  <si>
    <t>mademoiselle grey cookies</t>
  </si>
  <si>
    <t>these are based off of mademoiselle grey tea.  these have a wonderful earl grey taste with just a hint of lavender.</t>
  </si>
  <si>
    <t>fast company biscuits</t>
  </si>
  <si>
    <t xml:space="preserve">instead of bought buns or sliced bread at your next dinner party, try this easy four ingredient </t>
  </si>
  <si>
    <t>stir fried prawns</t>
  </si>
  <si>
    <t>if you want to make this even hotter put in a few finely chopped red chillies as well.</t>
  </si>
  <si>
    <t>dena s kale salad</t>
  </si>
  <si>
    <t>my friend dena brought this over for a dinner party, and it was excellent. she said it's her copycat version of new frontier's overpriced kale salad.</t>
  </si>
  <si>
    <t>italian bread wedges</t>
  </si>
  <si>
    <t>these are a nice accompanyment for pasta meals.</t>
  </si>
  <si>
    <t>shelly s lasagna</t>
  </si>
  <si>
    <t>this is a huge batch of lasagne. i have experimented over the years with different methods and this one is the best i have found. it's easy and fairly simple and i love the combination of the tastes of ricotta and cottage cheese. i just don't like the lumps in the cottage cheese. using dry noodles also speeds things up. i get rave reviews every time i make it.</t>
  </si>
  <si>
    <t>buckwheat pilaf</t>
  </si>
  <si>
    <t>this is a meal on its own or a nice side dish.
you decide.</t>
  </si>
  <si>
    <t>rose kissed peaches</t>
  </si>
  <si>
    <t>this is an experience: juicy peaches tangled in the taste of the most fragrant english rose garden... these peaches are incredible with ice cream, pound cake, scones, alone or in a gourmet fruit salad. i use 6 cups of pink rose (zephirine drouhin) petals and 2 cups of red (tradescant) to achieve a sublime color. it is important to use rose petals that are free of pesticides and very clean.</t>
  </si>
  <si>
    <t>the best cavatini ever</t>
  </si>
  <si>
    <t>this is one of my familys favorite pasta dishes. my mom made this for us when we were little and now i make it for my kids. better than any cavatini i've ever tasted.</t>
  </si>
  <si>
    <t>white bean and chicken chili</t>
  </si>
  <si>
    <t>most recipes for white bean and chicken chilies are very thin and we prefer a much thicker chili. so, i kind of came up with my own recipe for this and it turned out pretty well.</t>
  </si>
  <si>
    <t>hummus   my way</t>
  </si>
  <si>
    <t>a hummus without tahini.</t>
  </si>
  <si>
    <t>homemade chicken noodle soup with garlic chili mojo</t>
  </si>
  <si>
    <t>chicken soup is not only good for a cold, it may help prevent one! you can garnish with thin slices of ginger, garlic, lemon, or jalapeno pepper for extra immune support. this is from delicious living magazine. you can make the homemade stock or use chicken broth instead. cook time does not include making stock.</t>
  </si>
  <si>
    <t>deconstructed jalapeno poppers balls</t>
  </si>
  <si>
    <t>my favorite part of a jalapeno popper was always the cream crease and the fried breading.  this recipe is super easy and lets the cream cheese play a bigger role.  **please note the preparation time is mostly chilling time.
confession, i am a huge wimp when it comes to hot food and as this recipe is written, it's a little more spicy than i'd prefer.  but with fewer peppers you lose a lot of the flavor.
if you love heat, you can add more jalapenos or use fresh instead of jarred which are usually much hotter.
i serve with a mild salsa and ranch dip, both go well with flavors and texture.</t>
  </si>
  <si>
    <t>wakame seaweed and okra sunomono</t>
  </si>
  <si>
    <t>in japan sunomono is often eaten as part of japanese meals in different variation.  okra became popular in japan in the late 20th century and before that it was hardly ever seen or eaten.  now, you see okra in many recipes in japan.  wakame seaweed is often used in miso soups along with tofu pieces and can be purchased in bags or refrigerated bags. my original recipe indicated 40 gram of wakame but i've since decided to change this to reflect less wakame in the recipe.  if you like wakame to dominate this taste, please use higher amount.</t>
  </si>
  <si>
    <t>red velvet bread pudding</t>
  </si>
  <si>
    <t>a recipe by paula dean. last christmas i made this &amp; took it to my brothers home..we all loved this, it is rich, but not too, comforting, creamy,, cakey goodness!</t>
  </si>
  <si>
    <t>venison stroganoff</t>
  </si>
  <si>
    <t>i'm posting this in responce to a request. i must say it sounds really good. it is from the very virginia junior league cookbook.</t>
  </si>
  <si>
    <t>almond paste or marzipan</t>
  </si>
  <si>
    <t>marzipan, cover cakes with it, make biscuits with it (roll it up in cookie dough), make animals with it, eat it with a spoon. save any left over in the fridge in a glass bowl covered with cling film.</t>
  </si>
  <si>
    <t>special pumpkin cookie dip</t>
  </si>
  <si>
    <t>this is a yummy and nutritious (sort-of) dip that can be scooped up with gingersnaps, vanilla wafers or sliced apples.  it's a great treat for kids.  note that drained, mashed sweet potatoes can be substituted for the pumpkin.  recipe comes from another recipe site.</t>
  </si>
  <si>
    <t>spinach   kiwi salad</t>
  </si>
  <si>
    <t>i have a spinach with strawberry salad that i wanted to make, but only had a kiwi, so i came up with this. plus, i needed it in a hurry, so used the prepared dressing. dh volunteered that he loved the fruit in the salad, so...</t>
  </si>
  <si>
    <t>migdy s cream cheese dip</t>
  </si>
  <si>
    <t>this dip is my mom's recipe. it's a favorite in our family during summer time (which back home is pretty muh all the time. serve cold with corn tostadas!</t>
  </si>
  <si>
    <t>pudding au chomeur</t>
  </si>
  <si>
    <t>a local french canadian favorite.best served warm..mmmm! this cake makes its own sauce.</t>
  </si>
  <si>
    <t>chicken pot pie bubble bake</t>
  </si>
  <si>
    <t>this delicious casserole is a real family pleaser and makes good use of leftovers.</t>
  </si>
  <si>
    <t>golden baked fish</t>
  </si>
  <si>
    <t xml:space="preserve">this is a topping rather than a batter.  it was  a recipe from the savings pack in with my taste of home magazine.  </t>
  </si>
  <si>
    <t>nigella lawson  clementine cake</t>
  </si>
  <si>
    <t>this recipe comes from nigella lawson's "how to eat" and was demonstrated on her tv program, nigella bites." ground almonds take the place of flour in this recipe - made sure they are finely ground or they will taste gritty. i have not yet made this, as i am posting this in respsonse to a request. nigella adapted this recipe from several recipes, including one by claudia roden. it should come out very moist and syrupy. if you like, you may also sub lemons or oranges (see variation below) and also, you may pour a powdered sugar glaze over the cooled cake if you like. nigella recommends serving this with some creme fraiche(which i might sweeten first) on top of each serving. prep time is about 15 minutes, plus the 2 hours of simmering the clementines.</t>
  </si>
  <si>
    <t>mandarin salad</t>
  </si>
  <si>
    <t>this is a very light tasting salad that goes well with chicken or seafood. i serve it with a delicious chicken and shrimp pie.</t>
  </si>
  <si>
    <t>rogene s blizzard party mix</t>
  </si>
  <si>
    <t>a tasty snack!</t>
  </si>
  <si>
    <t>the very easiest tomato pie ever  and it s good  too</t>
  </si>
  <si>
    <t>don't want to deal with pastry?  looking for a fast fix?  here you go!  can't get any easier than this.  you can also get creative: add bacon crumbles, shallots, spices, buttered breadcrumb topping, vary the cheese, etc.  but you gotta have good tomatoes.  although, come to think of it, very well-drained canned diced (fire-roasted?) tomatoes might work in the off-season.  never tried it.  the recipe came from another website, don't remember which one.</t>
  </si>
  <si>
    <t>chicken   rice supper</t>
  </si>
  <si>
    <t>this recipe came from the local paper.  it is a quick skillet supper, with layers of flavours.  it's one of our favourites!
the ingredients list may look long, but it really is a quick easy dish to put together after work.</t>
  </si>
  <si>
    <t>classic beef stew</t>
  </si>
  <si>
    <t>very simple and very easy! i like to serve this with rice, but some prefer not to add the extra starch. i make this in a dutch oven, although an electric skillet of good size will work. i found this in our paper and am putting it here for safe keeping!!</t>
  </si>
  <si>
    <t>chocolate cream fruit dip</t>
  </si>
  <si>
    <t>this is from toh quick cooking.  i haven't tried it but want to and am posting to not lose it:)  chocolate, cream cheese, and marshmallow how can you go wrong?</t>
  </si>
  <si>
    <t>almond brittle</t>
  </si>
  <si>
    <t>nice alternative to the peanut variety.</t>
  </si>
  <si>
    <t>goulas of chanterelles</t>
  </si>
  <si>
    <t>this is a very typical austrian dish, every family has their own recipe. in the early of fall we go searching for, no, finding mushrooms. where i grow up it is quite easy to find chanterelles but as they are terrible expensive if you are not that lucky to be able to go into the woods and find food, it is possible to use other mushrooms or a combination of different kinds.
traditionally served with dumplings.</t>
  </si>
  <si>
    <t>tomatillo pork chili verde stew  crock pot or slow cooker</t>
  </si>
  <si>
    <t>my variation of recipe # 369096.  yum.</t>
  </si>
  <si>
    <t>wild blueberry and blackberry crisp</t>
  </si>
  <si>
    <t>this is a great comfort dessert on a cold day. wild blueberries are expensive if you have to buy them, but have more flavour than the larger blueberry. this dessert will fill your house with a wonderful aroma while it is cooking. a nice change from apple crisp. found this in a house and home magazine.</t>
  </si>
  <si>
    <t>neezy peazy lunch</t>
  </si>
  <si>
    <t>this is a great meal eaten the same day ,but even better the next day , if you can wait! add your favourite spices, but try it first as it is and i think that you will enjoy the 'vegetable' taste. good for freezing.</t>
  </si>
  <si>
    <t>succotash sausage soup</t>
  </si>
  <si>
    <t>in '300 sensational soups' by carla snyder &amp; meredith deeds</t>
  </si>
  <si>
    <t>garlic chive grilled red potatoes</t>
  </si>
  <si>
    <t>this is a recipe i made up with the help of my 9 year old neighbor tonight.</t>
  </si>
  <si>
    <t>not your average chocolate cake</t>
  </si>
  <si>
    <t>if you love chocolate cake you have to try this one. you'll be converted forever. this chocolate cake is made with chocolate pudding mix, but it's not a pudding! the recipe was passed on to me by one of my clients. i thought i made a great chocolate cake until i tried this one, now it's the only one we will use and it's just sooo very easy to make, so light to taste, so chocolatey and stays fresh for ages. i also use this recipe to make cupcakes for the kids lunches. it's a sure winner for all. hope you enjoy.</t>
  </si>
  <si>
    <t>tennessee fried catfish</t>
  </si>
  <si>
    <t>yummy, this uses self rising cornmeal and has a wonderful breaded taste because of this</t>
  </si>
  <si>
    <t>loretta s frozen dessert</t>
  </si>
  <si>
    <t>loretta's recipe</t>
  </si>
  <si>
    <t>tangy low cal broccoli salad</t>
  </si>
  <si>
    <t>this is a recipe i got from my mother in law. i modified it to lower that calories.</t>
  </si>
  <si>
    <t>beautiful burger buns</t>
  </si>
  <si>
    <t>hamburgers are so unbelievably good in these homemade buns. when you have some time on your hands, kick back and make these, you won't be sorry. this great recipe has a pedigree...i found it in the king arthur flour baker's companion and they attributite to bakingcircle.com where it was posted by ellen dill. thanks ellen dill!</t>
  </si>
  <si>
    <t>spicy cajun crab and greens soup</t>
  </si>
  <si>
    <t>cajun seasoning spikes this soup with heat, so adjust according to your taste. serve with: jalapeño corn bread and carrot sticks.</t>
  </si>
  <si>
    <t>insalata mista italiana</t>
  </si>
  <si>
    <t>...casual dining...ulterior motives...subterfuge! the salad dressing was found on www.michaelsrestaurancom. with a few changes.</t>
  </si>
  <si>
    <t>cucumber salad</t>
  </si>
  <si>
    <t>this is my own version of my grandma schatz' wonderful cucumber salad.  i use "burpless" cucumbers because their seeds are tender and very edible, and their skin is so thin you don't need to peel them -- a real time saver!</t>
  </si>
  <si>
    <t>baked tilapia iowa cajun style</t>
  </si>
  <si>
    <t>this is my own recipe that has evolved over the years that i use for all different kinds of fish and large casserole samplers with different kinds of fish when i can afford it.  tilapia is affordable now.  i was amazed when my picky eater 5-year-old grandson dropped in with his mom and started scarfing it down off her plate!  i vary the spices to my mood, but this is what i used for this batch.  you have to give exact amounts; i don't cook that way generally, so vary the flavorings to your taste.  i've learned to work with a few basic spices rather than buy any of the hundreds of products out there now unless it's really special and necessary.</t>
  </si>
  <si>
    <t>tastira  tunisian fried peppers and eggs</t>
  </si>
  <si>
    <t>i learned this recipe from my mother-in-law in tunisia.  serve it on four separate plates or on one large platter.  serve with sliced french bread.</t>
  </si>
  <si>
    <t>red pepper chimichurri</t>
  </si>
  <si>
    <t>a chimichurri recipe that is a bit different form the usual green sauce.  put this on anything needing a bit of oomph- grilled meats, vegetables, sandwiches, scrambled eggs, really just about anything.  cooking time is time in the fridge, letting the flavors blend.</t>
  </si>
  <si>
    <t>traditional english apple traybake   apple pudding cake</t>
  </si>
  <si>
    <t>a simple and easy to whip up apple sponge cake; baked in a tray for easy serving - cut into bars or squares for picnics, school or office lunch boxes &amp; for tea time treats! it is divine served hot with cream,custard or ice cream for a great autumn/fall pudding.  this type of cake is often called dorset or somerset apple cake, but it is really quite popular in nearly all of the english counties, especially during apple harvest season. i have stipulated bramley apples, which are english cooking apples - in the absence of these, any tart or sharp "appley" flavoured or regional "cooking" apples will do.</t>
  </si>
  <si>
    <t>midnight mojito</t>
  </si>
  <si>
    <t>like my mojito but with amber rum. found this on an austrailian sight. made a little different then my version. depaz amber rum is used in this.</t>
  </si>
  <si>
    <t>smoked salmon omelet with red onions and capers</t>
  </si>
  <si>
    <t>i love smoked salmon, cream cheese, red onions and capers on a bagel. this uses the same ingredients in an omelet.</t>
  </si>
  <si>
    <t>microwaveable chocolate ganache</t>
  </si>
  <si>
    <t>no double boiler needed! use it for icing or filling a cake, or to make truffles. recipes vary slightly so i wanted to post my go-to ganache so i can find it every time. and you can easily double or triple this one. my basic ganache uses a 2:1 ratio of dark chocolate to heavy cream, 3:1 ratio of white chocolate to heavy cream, somewhere in between for milk chocolate. those measurements don't translate perfectly in a measuring cup so the 2:1 ratio is below (most common) the better the chocolate the richer the ganache. i love mixing semi-sweet with bittersweet. at room temperature it's a perfect truffle consistency. it can be flavored with extracts or liquers. hazelnut extract makes it so yummy! grand marnier would be good too, but is delicious plain.</t>
  </si>
  <si>
    <t>another dump cake</t>
  </si>
  <si>
    <t>delicious--tastes like a cross between a cobbler and a danish.</t>
  </si>
  <si>
    <t>seafood thai curry</t>
  </si>
  <si>
    <t>one of our favorite regular dishes. this authentic thai red curry has an exotic flavor. it is probably going to be very spicy for most people.</t>
  </si>
  <si>
    <t>slow cooker sweet glazed pork chops</t>
  </si>
  <si>
    <t>easy quick slow cooker recipe</t>
  </si>
  <si>
    <t>the carter s roast   fuhrmannsbraten   braised beef roast</t>
  </si>
  <si>
    <t>this beef roast is flavored with paprika, allspice and caraway, with a sauce out of tomato, soup greens and, of course, sour cream. i found this to post for zwt6 germany on about.com. the arm roast can be replaced by whatever other inexpensive cut you like. enjoy!</t>
  </si>
  <si>
    <t>rowand style deviled eggs</t>
  </si>
  <si>
    <t>these eggs are definitely devilish.</t>
  </si>
  <si>
    <t>lemon cutout cookies</t>
  </si>
  <si>
    <t>these cookies have a delicate lemon flavor, but no too lemony or sweet.  prep time does not include chill time for dough.</t>
  </si>
  <si>
    <t>jamaican oxtail  stew</t>
  </si>
  <si>
    <t>using a pressure cooker for your oxtail drastically cuts cooking time from several hours to just about 1 1/2 hours!
i love this stew with (183964
flour dumplings) added to it.</t>
  </si>
  <si>
    <t>onion   cheese pie</t>
  </si>
  <si>
    <t>savoury pie that can be eaten hot or cold.  makes a quick &amp; easy meal with a salad of your choice.</t>
  </si>
  <si>
    <t>herb roasted sweet potato skins</t>
  </si>
  <si>
    <t>bake the potatoes until they are just tender and still a tad firm so they don't turn to mush and fall apart. these potato skins are a great side dish to meat, tofu or salmon. try this the next time you bake sweet potatoes! from whole foods.</t>
  </si>
  <si>
    <t>sweet toffee pretzel mix</t>
  </si>
  <si>
    <t>a yummy sweet and salty snack!</t>
  </si>
  <si>
    <t>tuna skewers with moroccan spices and chermoula</t>
  </si>
  <si>
    <t>deliciously flavored tuna with a fresh sauce reminiscent of chimichurri.  this is awesome served over couscous.</t>
  </si>
  <si>
    <t>windmill cookies</t>
  </si>
  <si>
    <t>posted by request.  this recipe was originally printed in the milwaukee journal. time does not include chilling time. also, i would suggest reading kburie's review if you are interested in trying these, as it contains some very helpful preparation info</t>
  </si>
  <si>
    <t>south beach summer chicken chili</t>
  </si>
  <si>
    <t>from the summer cookbook.</t>
  </si>
  <si>
    <t>banana berry brownie pizza</t>
  </si>
  <si>
    <t>from the june/july 2004 taste of home.  looked good!</t>
  </si>
  <si>
    <t>chocolate brownie crunch</t>
  </si>
  <si>
    <t>from pat and gina neely, memphis based chefs and hosts of the new food network show "down home with the neely's".</t>
  </si>
  <si>
    <t>pasta with tuna and olives</t>
  </si>
  <si>
    <t>this is an easy meal i threw together once and my husband loves it!  i now make this quite often.  i don't measure, so please adjust the ingredients as you see fit.</t>
  </si>
  <si>
    <t>granny s squash casserole</t>
  </si>
  <si>
    <t>another squash casserole. this is the one we have used for 4 generations.
need i say more?  always a favorite.</t>
  </si>
  <si>
    <t>fresh mozzarella salad w  avocado  roasted corn   tomato</t>
  </si>
  <si>
    <t>source: nbc today show, summer vegetables.</t>
  </si>
  <si>
    <t>matcha tea cake</t>
  </si>
  <si>
    <t>i like the moist texture of this cake and it is pretty easy to make. i buy the green tea powder (matcha) in asian groceries because it's way cheaper than the high quality matcha sold in tea stores and designed for the tea ceremony.</t>
  </si>
  <si>
    <t>cocoa berry muffins</t>
  </si>
  <si>
    <t>asian style corn cakes</t>
  </si>
  <si>
    <t>my son brought me some beautiful corn from hi garden, so we came up with these last night. you could use canned or frozen corn-i'm guessing about a 440g (16 ounce) can. this was quite a thin batter, but cooked up really nicely.</t>
  </si>
  <si>
    <t>vegetarian goulash</t>
  </si>
  <si>
    <t>miss good goulash and don't want the meat? try this recipe adapted from allrecipes! i have tweeked it and added a few things. i hope you enjoy!</t>
  </si>
  <si>
    <t>sommer s strawberry banana peach smoothie  dairy free</t>
  </si>
  <si>
    <t>yep, it's another one of my creations, and this one is probably my simplest one yet, with the least ingredients, and so tasty!  to ensure this is dairy-free, i used soy milk and soy yogurt.   my favorite brand to use is silk, and so i used silk brand organic unsweetened soy milk and silk live! brand peach soy yogurt.  i had previously sliced organic bananas that i had then frozen on a foil-lined baking sheet, and placed frozen slices into a freezer bag.  i used frozen whole unsweetened strawberries from the freezer section of my grocery store.  i was surprised, i did not add any honey, vanilla, or anything extra to this smoothie and i think it turned out just right, but if you desire, you may add additional ingredients.  i love how smoothies can be so versatile.  hope you enjoy this! :)  this filled approximately 3/4 of a 20oz bottle.</t>
  </si>
  <si>
    <t>breakfast shake</t>
  </si>
  <si>
    <t>this'll getcha going!</t>
  </si>
  <si>
    <t>lebon khar</t>
  </si>
  <si>
    <t>lebon khar, or cucumbers in sour cream, has many variations in spices. it might be found in homes and small cafes through out the middle east as a vegetable side dish or as a salad. yogurt may be used instead of sour cream.</t>
  </si>
  <si>
    <t>summer raspberry chicken</t>
  </si>
  <si>
    <t>this is a refreshing dish.  i like to serve it on a bed of greens or angel hair pasta.</t>
  </si>
  <si>
    <t>easy chicken liver pate</t>
  </si>
  <si>
    <t>this is in response to a recipe request...haven't tried it yet, but i definitely will soon.</t>
  </si>
  <si>
    <t>vanilla raisin bread</t>
  </si>
  <si>
    <t>this is my favorite raisin bread. i got the recipe from a bread machine recipe exchange years ago. it is not spiced, but it is a very rich tasting white bread with vanilla flavored plump raisins throughout. it's a high riser too, very soft and light! the prep time is only as long as it takes you to measure the ingredients. my machine's raisin cycle beeps after a little over 1 hour so i get everything started, then start soaking my raisins. they are always ready to go when the machine beeps.</t>
  </si>
  <si>
    <t>macaroni ham salad</t>
  </si>
  <si>
    <t>a great family macaroni salad. it is so good, i have seconds every time. summers coming!</t>
  </si>
  <si>
    <t>silverwater pad thai</t>
  </si>
  <si>
    <t>i make this at work, so the name silverewater</t>
  </si>
  <si>
    <t>lori s smothered cube steaks</t>
  </si>
  <si>
    <t>i had a couple of cube steaks, along with some odds and ends in the fridge, so this is what became of them.</t>
  </si>
  <si>
    <t>crunchy fried shrimp</t>
  </si>
  <si>
    <t>i've guessed on cook time here. these are the crunchiest shrimp i've had outside of a restaurant! this makes alot, but if you are going to make these you may as well go all out!! everyone loves them! these have received so many mixed reviews that i thought maybe i should mention that i deep fry them in a presto fry daddy and not very many at a time. i never said they were easy...and i get better each time i do it. thanks for giving them so much attention!</t>
  </si>
  <si>
    <t>blue cheese columbine dip</t>
  </si>
  <si>
    <t>a friend originally made a variation of this recipe, and i later found this version in the colorado collage cookbook. definitely tastes better after a few hours.</t>
  </si>
  <si>
    <t>milwaukee sweet tart supper</t>
  </si>
  <si>
    <t>from weight watcher's six o'clock solutions.
make ahead tip: place ingredients in the slow-cooker after lunch, and then dinner will be ready to eat about 4 hours later.
if i'm going to be gone all day, i will add the potatoes at the same time as everything else in the morning and cook on low while i am at work all day.  also, i will usually only add a single can of sauerkraut.</t>
  </si>
  <si>
    <t>company macaroni and cheese</t>
  </si>
  <si>
    <t>this is by far the creamiest, tastiest and most special macaroni and cheese i have ever tried. i'm not usually a fan of homemade macaroni and cheese, but when a friend served this, i had to have the recipe. since it's so little fuss and well received, it's a terrific potluck dish.</t>
  </si>
  <si>
    <t>cold and creamy cherry salad</t>
  </si>
  <si>
    <t>just another version of a great salad for bar-b-que's, potlucks, or whatever the case may be.</t>
  </si>
  <si>
    <t>shoo fly pie  an old lehigh county recipe</t>
  </si>
  <si>
    <t>a lovely dessert (especially with vanilla ice cream), similar to a pecan pie without the pecans from the pennsylvania dutch chapter of the us regional cookbook, chicago culinary arts institute, 1947.</t>
  </si>
  <si>
    <t>hearty black eyed pea salad</t>
  </si>
  <si>
    <t>needs to chill for 2 hours.</t>
  </si>
  <si>
    <t>fresh mint ice cream</t>
  </si>
  <si>
    <t>there are no words that can describe fresh, home-made mint ice cream.</t>
  </si>
  <si>
    <t>edgar allen poe pizza</t>
  </si>
  <si>
    <t>there is a pizza chain called dewey's that makes this. of course, i don't have their fabulous crust recipe here (if i did i'd be out selling pizza). just use the best, lightest, average thickness crust you have (preferably home made). if it turns out even halfway like the pizza at dewey's, i promise your desire to eat other pizza will be "nevermore". and yeah, i am still working on bringing you that crust recipe!</t>
  </si>
  <si>
    <t>parisan warm chocolate</t>
  </si>
  <si>
    <t>downright decadent and sinfully rich, this hot chocolate recipe calls for heavy cream and whole milk. any substitution simply isn’t right! no need for spices or other flavours when you have real chocolate and cream.</t>
  </si>
  <si>
    <t>sauteed brussels sprouts and red cabbage</t>
  </si>
  <si>
    <t>saw this recipe while watching a food network show on thanksgiving.  the brussel sprouts stay bright green in this recipe, and this alongside the red cabbage makes a beautiful presentation.  the veggie flavors really shine through here.</t>
  </si>
  <si>
    <t>hootenanny potatoes and mushrooms</t>
  </si>
  <si>
    <t>this recipe is one that i created by myself, so be aware. it reminds me of a western dish, because of the potatoes being cooked the way they are, it takes on a western taste. the word “hootenanny” was put in the title because in mario party 2 on western land, you can invite everyone to a hootenanny, which is just so much fun! while i was eating this, i thought of that, so i called it “hootenanny potatoes and mushrooms” sorry for the measurements, but i really hate to cook using actual numbers. how i feel is how i cook.</t>
  </si>
  <si>
    <t>chili s copycat cajun chicken pasta</t>
  </si>
  <si>
    <t>i can never get enough of chili's whether it's just their fresh salsa and bottomless tortilla chips or their quesadilla explosion salad!  so here's yet another chili's favorite to try at home!</t>
  </si>
  <si>
    <t>vegemite basted chicken</t>
  </si>
  <si>
    <t>o.k.... i dont post many recipes on zaar i havent already tried.
but when it comes to vegemite........ well i cant resist. and yes i will be trying this recipe from kraft very soon!</t>
  </si>
  <si>
    <t>sweet lentil stew  east africa</t>
  </si>
  <si>
    <t>this is from "best of regional african cooking".  i haven't made it yet.</t>
  </si>
  <si>
    <t>pig picking cake</t>
  </si>
  <si>
    <t>this is my mom's pig picking cake recipe.  there are so many versions but i think this is best.</t>
  </si>
  <si>
    <t>county fair fried dough</t>
  </si>
  <si>
    <t>do you remember going to the big yearly fair when you were a kid? the rides, exhibitions and all of the yummy things that you never got at home! travel back to that time with this recipe from kaf and create homemade memories for your family and don't forget the grandkids.</t>
  </si>
  <si>
    <t>hollandaise sauce french style</t>
  </si>
  <si>
    <t>this sauce comes from a cook book, french classics.  this is perfect served over fish.  do not overheat the yolks or the sauce will curdle and you will have to start again.  cooking time is complete time.  serve with salmon # 170382</t>
  </si>
  <si>
    <t>cafe vienna coffee mix</t>
  </si>
  <si>
    <t>another copycat coffee mix, just as good as the original.</t>
  </si>
  <si>
    <t>dragon bowl sauce</t>
  </si>
  <si>
    <t>a famous vegetarian restaurant in vancouver (the naam) makes an amazing dragon bowl stir fry with loads of tofu and veg and an amazing sauce.  i think there are lots of versions of the dish out there, but one of the best i ever found was posted on www.thestraight.com, originally from 'ripe from around here'.  this is my adaptation, a few other favourite ingredients thrown in and lighter in oil.  serve over hot rice and steamed veg or some tofu.  i like to stir fry veg and udon noodles in about half of the sauce, and then toss in the remaining sauce when done.  some recipes include less tamari and use miso.  lots of variations you could do, and lots of ways to use it.</t>
  </si>
  <si>
    <t>lentil chili with chunky vegetables</t>
  </si>
  <si>
    <t>------this chili is vibrant with brightness of the chunky vegetables and the salsa combined with the expected richness of chili powder and cumin. go hotter or milder if you like by substituting mild or hot salsa for medium. i recommend cornbread and a salad to complete the meal. if you aren't feeding a crowd it should be easy to divide — or freeze the extra. people who prefer to avoid red meat can successfully substitute ground turkey for the ground beef.------ note -- i originaly changed the title to "chili-spiced lentil soup with chunky vegetable" to reflect its entry into the soup category of rsc#9. however, that's a very clunky and awkward name so i simplified it once it got back into my hands. :d</t>
  </si>
  <si>
    <t>chocolate mocha almond  cocktail</t>
  </si>
  <si>
    <t>a wonderful, sweet concoction from godiva...</t>
  </si>
  <si>
    <t>comfort eggnog</t>
  </si>
  <si>
    <t>top 20 drinks</t>
  </si>
  <si>
    <t>spinach artichoke dip cpk</t>
  </si>
  <si>
    <t>this is from the california pizza kitchen cookbook.  the photo is pre-baking.  everyone loves this dip!  it's a bit time consuming, but worth it.  don't let the long list of ingredients intimidate you!</t>
  </si>
  <si>
    <t>middle eastern spiced orange salad</t>
  </si>
  <si>
    <t>refreshing with a middle eastern meal.</t>
  </si>
  <si>
    <t>perogies casserole   meal in one</t>
  </si>
  <si>
    <t>this is a meal-in-one easy casserole to make. make ahead and keep it in the fridge until 1 hour before serving. allow 15 minutes to let the cassserole dish get to room temperature before popping it into the oven. add more or less veggies; vary the veggies. i like these veggies because it make a very attractive casserole.</t>
  </si>
  <si>
    <t>confetti coleslaw</t>
  </si>
  <si>
    <t>as you celebrate your winning time, your oxygen consumption  may have hit an all-time high.  this side dish filled with antiozidants is an essential component of your victory meal.</t>
  </si>
  <si>
    <t>blueberry corn muffins</t>
  </si>
  <si>
    <t>haven't tried this one yet but it sounds really good!!</t>
  </si>
  <si>
    <t>hop skip and go naked</t>
  </si>
  <si>
    <t>haven't made this yet, but you have to admit that the title is catchy!</t>
  </si>
  <si>
    <t>adobo  garlic   parmesan potato oven fries</t>
  </si>
  <si>
    <t>there are many oven fry recipes but this combibation gives a tasty slightly crunchy fry. i do not use any oil on the potatoes but the spices &amp; cheese stick better if you do. i will suggest spraying them in the recipe but it is not necessary. holding the fries in the ice cold water until baking prevents them from discoloring. i use a baking stone but a cookie sheet works too. if you wish leave the skin on but scrub them well.</t>
  </si>
  <si>
    <t>mexican sunrise</t>
  </si>
  <si>
    <t>a non alcoholic version of tequila sunrise. i hope you enjoy :)</t>
  </si>
  <si>
    <t>baked turkey tenderloin</t>
  </si>
  <si>
    <t>i love cooking this way :-)  it keeps the meat moist, and makes cleanup a breeze.</t>
  </si>
  <si>
    <t>kellogg s corn flakes pie crust</t>
  </si>
  <si>
    <t>real good . got it from kellogg's web site</t>
  </si>
  <si>
    <t>spaghetti  with mushroom soup</t>
  </si>
  <si>
    <t>so i only had tomato paste and canned tomatoes... no tomato sauce.  i was way too lazy to run to the grocery store and decided to improvise by using cream of mushroom soup.  i was surprised it turned out as well as it did.</t>
  </si>
  <si>
    <t>mini apple cheesecakes</t>
  </si>
  <si>
    <t>had some leftover pie filling (recipe #259671) that didn't seal properly when i canned it and had to come up with a creative way to use it.  had some cream cheese and tart shells in the fridge and whala a new hit was born</t>
  </si>
  <si>
    <t>summer flower salad</t>
  </si>
  <si>
    <t>nasturtiums add a peppery taste to a green or mixed salad and a flash of contrasting color. this is an attractive summer salad, rich in vitamin c, and can be eaten as a first course or on its own. i use other summer flowers in bloom too(red clover, cosmos,marigolds,pinks,roses, etc.). in the ingredients, it says nasturtium petals, but i actually use whole flowers along with petals.</t>
  </si>
  <si>
    <t>com sot ca chua   vietnamese tomato rice</t>
  </si>
  <si>
    <t>i got this recipe from my husband's family. it's an easy way to jazz up the usual rice. cook time is estimated, and doesn't take cooking the rice into consideration.</t>
  </si>
  <si>
    <t>chicken  bacon and avocado salad</t>
  </si>
  <si>
    <t>a very simple and delicious salad than can be used as a lunch or dinner. a meal in itself.
can use any seasoning for chicken- tandori is my personal choice. can also be made in individual bowls instead of one bowl and then served- this way you can custom make salad to suit individual, eg. hubby doesn't like avocado.</t>
  </si>
  <si>
    <t>brownie shortbread</t>
  </si>
  <si>
    <t>adapted from the all butter, fresh cream, sugar packed baking book by judy rosenberg!</t>
  </si>
  <si>
    <t>peanut butter sesame chicken</t>
  </si>
  <si>
    <t>this has an amazing taste, and the kids love it. just has a hint of the peanutbutter that really enhances the taste. it has a good nip to it. little spicey, but it is wonderful.</t>
  </si>
  <si>
    <t>asian grilled flank steak</t>
  </si>
  <si>
    <t>serve with white rice, grilled potatoes or grilled veggies and a mixed green salad</t>
  </si>
  <si>
    <t>thai lemongrass tofu skewers</t>
  </si>
  <si>
    <t>this untried recipe is from the july/august 08 vegetarian times.  once the skewers come off of the grill, you put the contents into lettuce cups along with some herbs, roll and dip into a sauce.  this sounds wonderful and i can't wait for our next barbecue to try this out.  i added basil leaves to this recipe, because mint and basil are so tasty together in thai dishes.   i will also serve with red chile sauce to add the the rolls.</t>
  </si>
  <si>
    <t>oven roasted saganaki</t>
  </si>
  <si>
    <t>fifteen minutes in the oven and these cheeses are transformed into hot savory mezethes, appetizers, or even side dishes. feta and kasseri cheeses are most common.
a saganaki is a small, two-handled pan, which gives its name to these oven- or stove-to-table dishes that use it. in the market, look for small paella pans or small au gratin dishes.
taken from nancy gaifyllia, former about.com guide.</t>
  </si>
  <si>
    <t>egg  bacon and hash browns casserole</t>
  </si>
  <si>
    <t>this is not only for breakfast...it's great for any meal of the day. it's hearty and delicious and my family requests it often! hope you try it :)</t>
  </si>
  <si>
    <t>jeremy s pig picking cake</t>
  </si>
  <si>
    <t>the cake is so moist and refreshing. it's great year round! &lt;&gt;&lt;</t>
  </si>
  <si>
    <t>artichoke and potato hash</t>
  </si>
  <si>
    <t>now i hope that everyone remembers growing up making roast beef, corned beef or chicken hash.  throw in a little of this, a little of that ... carrots, potatoes, celery, some gravy or broth, some seasoning, etc and presto.  throw a couple of eggs on top and dinner was served.  well this is more of a hash i love to serve with grilled steak rather than a main course, but it is still a method.  now i like to make a large batch of this, but if you just want a small side dish or want to make it more of a main course it is easy to adjust.</t>
  </si>
  <si>
    <t>easy tomato bean soup</t>
  </si>
  <si>
    <t>i got this recipe out of cooking light. the aromatic combination of pinto beans and tomatoes is perfect for a cold weather supper and is simple to prepare. great with a turkey sandwich</t>
  </si>
  <si>
    <t>the best blue cheese dressing you ll ever make</t>
  </si>
  <si>
    <t>this recipe is so decadant and wonderfull. rich and creamy and unlike any other you have tried. make this once and it will be requested daily by anyone who tries it, i promise.</t>
  </si>
  <si>
    <t>diabetic maple cheesecake</t>
  </si>
  <si>
    <t>my diabetic adaption of boomette's  recipe #245417. my fat and sugar content is calculated from the low fat and no sugar added syrup container labels. now, i need to say that while i labeled this as diabetic it  by no means has low numbers. it has been lightened to allow a diabetic to have a slice with family or guests without doing the damage that a full fat and sugar cheesecake would.</t>
  </si>
  <si>
    <t>edamame pate</t>
  </si>
  <si>
    <t>delicious on sandwiches or crackers, or thin it with a bit of extra water and use as a dip.  from vegetarian times.</t>
  </si>
  <si>
    <t>red wine   balsamic lamb rack pot roast with crushed potato</t>
  </si>
  <si>
    <t>this is a different way to cook lamb but is superb and will surely impress any dinner guest.</t>
  </si>
  <si>
    <t>crunchy peaches and cream quinoa</t>
  </si>
  <si>
    <t>i tasty breakfast dish that uses the "super food" quinoa. quinoa's protein content is very high, making it great vegetarians and vegans. it also contains a balanced set of essential amino acids for making it an unusually complete protein source and is a good source of dietary fiber and phosphorus. quinoa is gluten-free and high in magnesium and iron. what a better way to start the day!!</t>
  </si>
  <si>
    <t>la mousse au chocolat  chocolate mousse</t>
  </si>
  <si>
    <t>i was shown this recipe in jr. high french class. the teacher thought it would be fun and educational to learn a recipe from france and she was right. it's a wonderful dessert that incorporates orange juice and coffee into the mixture. check it out....</t>
  </si>
  <si>
    <t>top of the stove ziti</t>
  </si>
  <si>
    <t>a stovetop meal that is easy to make and quick to get on the table.  i love that it uses broccoli too!  the kids really enjoyed it in our house! time includes bringing water to a boil.  found in a woman's day magazine march 08 (funny as i got the magazine in february!)</t>
  </si>
  <si>
    <t>poor man s crab bake</t>
  </si>
  <si>
    <t>very good!  kind of reminds me of the devilled crab at red lobster.</t>
  </si>
  <si>
    <t>dijon honey mustard roasted potatoes</t>
  </si>
  <si>
    <t>i got bored with the stock-in-trade baked or mashed potatoes and decided to experiment and came up with this. i think this might also work as a cold potato salad.</t>
  </si>
  <si>
    <t>island mussels with wild mushrooms and cream</t>
  </si>
  <si>
    <t>i love this recipe, i have a love for mussels, and also for mushrooms, so the combination of the two are just the best for me - try it, you'll like it i'm sure!!</t>
  </si>
  <si>
    <t>chocolate mallow slices</t>
  </si>
  <si>
    <t>what a delicious dessert cookie, made with everyone's favorite rice krispies!!  great for the kids - they always love anything with rice krispies!!</t>
  </si>
  <si>
    <t>dad s herbed chicken</t>
  </si>
  <si>
    <t>i got this recipe from my dad 20 years ago, via my brother after a visit to california.  my dad is gone now and this recipe makes me think of him and miss him, but it also makes me happy to be able to share it with my family.  slow-roasted, it’s fall-off-the-bone good, and the skin so yummy and crispy!  my kids and i fight over it!</t>
  </si>
  <si>
    <t>easy mexican sopaipillas</t>
  </si>
  <si>
    <t>these taste almost identical to ones you can get at a restaurant. kids really enjoy these too! simple!!</t>
  </si>
  <si>
    <t>the best vanilla lemon sorbet</t>
  </si>
  <si>
    <t>i guarantee you that if you love lemon sorbet, you'll love this one, and you'll keep making it!  it is so easy to make.  in fact, you can start it in the mid afternoon and have beautiful refreshing sorbet for dessert that night!
this recipe can be made with an icecream maker, but you don't need one (i have one, but don't use it for this recipe).</t>
  </si>
  <si>
    <t>milkless  eggless chocolate cake</t>
  </si>
  <si>
    <t>light, sweet and easy</t>
  </si>
  <si>
    <t>passionfruit cheesecake slice</t>
  </si>
  <si>
    <t>i haven't made this myself, because my mother always makes them, there very yummy and great for family get togethers / picnics / do ahead for a buffet. there alittle bit fiddlely (thats why i let mum make them - lol). this recipe has also just appeared in one of our monthly food magazines - super food ideas. cooking time is refrigeration time</t>
  </si>
  <si>
    <t>macaroni with greens  bacon  and black eyed peas</t>
  </si>
  <si>
    <t>cook's illustrated</t>
  </si>
  <si>
    <t>chip butty</t>
  </si>
  <si>
    <t>another obsession of mine, thanks to the uk.  butty is welsh for sandwich and slang for "friend" or "buddy".</t>
  </si>
  <si>
    <t>tuna fish sandwich all grown up</t>
  </si>
  <si>
    <t>all ingredients can be adjusted to taste. b's mom cans her own tuna and it makes this sandwich a dream of a sandwich for tuna lovers. the best commercial tuna i've found for this is the costco brand, believe it or not.  this recipe has been refined, changed and adjusted by everyone in our family for as long as i can remember.</t>
  </si>
  <si>
    <t>nancy drew tapping heals griddle cakes</t>
  </si>
  <si>
    <t>nancy drew cookbook.</t>
  </si>
  <si>
    <t>vegetarian brunswick stew</t>
  </si>
  <si>
    <t>da speech:
crumbled tofu or tvp (textured vegetable protein) may be used instead of vegetarian burger crumbles. liquid smoke comes in various flavoring which is stirred in near the end of the cooking time to add a pleasant smoked nuance to the stew.  you want hickory here.  you can find it in wally or natural food stores or even your local general store.  vegetarian worcestershire sauce, available in natural food stores, is made without anchovies.</t>
  </si>
  <si>
    <t>vegan peanut butter oatmeal muffins</t>
  </si>
  <si>
    <t>easy  oven baked cod</t>
  </si>
  <si>
    <t>taken from rachael ray's 30-minute meals, this is amazingly quick, fresh, and light - can be made with any type of fish fillet. of course, my usual salad-in-a-bag is a lifesaver here, and fresh broccoli steamed in the microwave or asparagus roasted alongside the fish completes the meal!</t>
  </si>
  <si>
    <t>pete s french fry seasoning</t>
  </si>
  <si>
    <t>this is a recipe my husband created when we were out of all season salt, now when frying up tator tots or french fries we only use this seasoning mix!! since we don't have a deep fryer, we usually pan fry our tator tots and then toss them with this seasoning. they taste awesome!! we use sea salt so that the sodium isn't as high. if you choose to use regular salt you may need to adjust the amount of salt added to get the right taste. also tastes great on hashbrowns or diced potatoes!!</t>
  </si>
  <si>
    <t>gorgonzola linguine</t>
  </si>
  <si>
    <t>this makes a quick weeknight meal. i even threw in some leftover shrimp when i made this the last time.</t>
  </si>
  <si>
    <t>penne with creamy vodka sauce</t>
  </si>
  <si>
    <t>oh, yum!  i got this from campbell's fall family favorites magazine...i just had to try it -- what with 4 kids and all, i was hoping to "knock them out" with the vodka!  (just kidding!!!!!  lol!!!!!)  no, but seriously, i saw emeril make something similar to this, so i tried this simplified version, and it was good!  even the kids liked it (although they would have frowned if i told them i put vodka in it...hee hee!) note:  i usually add 1/2 lb. pepperoni slices, cut into 1/4" strips to the sauce.</t>
  </si>
  <si>
    <t>chloe s spicy pretzels  no cook</t>
  </si>
  <si>
    <t>these are great to bag up for gifts or to just have around for family snacks.  the not so spicey version was a hit for the 2nd grade christmas party and the little ones at the family gathering.  the spicy version was a hit at the family christmas gathering.</t>
  </si>
  <si>
    <t>fall harvest rice krispies treats</t>
  </si>
  <si>
    <t>these are the perfect treats for your children's halloween/fall parties. inexpensive, and easy enough that the kids can help.  they are also very yummy.</t>
  </si>
  <si>
    <t>beef casserole with tomato   balsamic vinegar</t>
  </si>
  <si>
    <t>wholesome family casserole.  from super food ideas magazine, june 2012</t>
  </si>
  <si>
    <t>my mom s lentil soup</t>
  </si>
  <si>
    <t>this is an old recipe that i grew up on...do not use smoked ham hocks...only fresh ones.</t>
  </si>
  <si>
    <t>easy pumpkin cookies</t>
  </si>
  <si>
    <t>these are so moist and easy....my grandma's recipe.</t>
  </si>
  <si>
    <t>cinnamon toast spread</t>
  </si>
  <si>
    <t>one of my former students submitted this for a class cookbook, several years ago.  it is to be spread onto toast, after cooking, but it also works to spread it on, beforehand, and lightly broil the french bread slices.  decadent!</t>
  </si>
  <si>
    <t>mexican roasted corn on the cob  good for a bbq</t>
  </si>
  <si>
    <t>i have had this at festivals and sold on the streets, it is so good!</t>
  </si>
  <si>
    <t>baked summer sausage  potatoes   sauerkraut</t>
  </si>
  <si>
    <t>this is a tasty little throw together that cooks in the oven while you are doing other things. this originally started out as two different recipes that i combined to make our own. my family loves this meal!</t>
  </si>
  <si>
    <t>banana cream muffins</t>
  </si>
  <si>
    <t>i found this recipe on an old message board and it is perfect for that morning cup of coffee.</t>
  </si>
  <si>
    <t>chicken  spinach and dried cranberry phyllo pie</t>
  </si>
  <si>
    <t>source: anne lindsay's new light cooking
according to the author this recipe is a favorite of toronto caterers caroline mcrobbie and laurien trowell of c'est cheese encore. all it needs is a salad and some crusty bread.
tip: for 2 cups of cooked, cubed chicken, microwave 2 large chicken breasts (1 1/4 lb), loosely covered, for 7 minutes on high or until the chicken is no longer pink inside.</t>
  </si>
  <si>
    <t>good 4 u pumpkin bread</t>
  </si>
  <si>
    <t>yummy organic whole wheat pumpkin bread with double scoop of walnuts and dried currants with no white sugar or white flour! 
 --tastes fantastic--</t>
  </si>
  <si>
    <t>southern fried salmon patties</t>
  </si>
  <si>
    <t>salmon patties are quick and easy.  i got this recipe from my son's babysitter many years ago.  my son is now 20 and we still eat these at least a few times a month.  these are very moist when done.</t>
  </si>
  <si>
    <t>ground beef and gluten free biscuits  gluten free</t>
  </si>
  <si>
    <t>i like this recipe because its quick and it's gluten free.</t>
  </si>
  <si>
    <t>banana nut snack bars</t>
  </si>
  <si>
    <t>i found this recipe on the www.cheerios.com website:  "stir up a whole-grain snack bar with new banana nut cheerios® cereal in just 15 minutes. the chocolate drizzle is a sweet bonus."  tips from the kitchen 
variation - skip the chocolate drizzle, or use peanut butter chips instead of the chocolate chips.   nutrition information per serving: 
serving size: 1 bar 
calories 110  calories from fat 30 
 % daily value  
total fat 3g  5%  
    saturated 1/2g  3%  
    trans fat 0g    
cholesterol 0mg  0%  
sodium 90mg  4%  
total carbohydrate 19g  6%  
    dietary fiber 0g  0%  
    sugars 11g    
protein 1g</t>
  </si>
  <si>
    <t>cotton pickin  cake</t>
  </si>
  <si>
    <t>this cake has many names according to the newspaper, pig pickin' cake, turkey cake, sunshine cake or nancy ware cake. this cake must be kept refrigerated.</t>
  </si>
  <si>
    <t>toasted walnut hummous</t>
  </si>
  <si>
    <t>from www.walnuts.org website.</t>
  </si>
  <si>
    <t>autumn salad with bleu cheese</t>
  </si>
  <si>
    <t>this salad is fabulous.  i love the taste of the apple with the bleu cheese.  a very pretty salad sure to impress!</t>
  </si>
  <si>
    <t>snickerdoodle cookies</t>
  </si>
  <si>
    <t>easy peasy</t>
  </si>
  <si>
    <t>nancy drew lemonade disguise</t>
  </si>
  <si>
    <t>nancy drew</t>
  </si>
  <si>
    <t>broiled flank steak with chimichurri sauce</t>
  </si>
  <si>
    <t>this is a very fast and tasty way to make flank steak -- the spice rub on the meat is wonderful by itself. and, the chimichurri is so easy to whip up and can be made several hours in advance.</t>
  </si>
  <si>
    <t>ghanaian chicken and peanut butter soup</t>
  </si>
  <si>
    <t>this very traditional dish is intended to be served with recipe #456094. there aren't a lot of ingredients, it's not hard to make and if you like peanuts, you will like this! this is modified from a recipe from recipes for fostering. enjoy!</t>
  </si>
  <si>
    <t>two second ginger  cream   grape dessert</t>
  </si>
  <si>
    <t>you can literally throw this together in 2 seconds and it is ever so good. if you want to sweeten the sour cream you may use a bit of brown sugar or sweet &amp; low brown sugar substitiute. i prefer it without sugar added there is sugar on the crystallized ginger</t>
  </si>
  <si>
    <t>soba soup with spinach and tofu</t>
  </si>
  <si>
    <t>mmmmmmmmmmm, this soup is so good! from sara's secrets tv show. soba is buckwheat noodles. this is comfort food!</t>
  </si>
  <si>
    <t>moroccan orange and almond cake</t>
  </si>
  <si>
    <t>a moist, flourless cake, using semolina and ground almonds instead. dust the cake with confectioner's sugar, serve accompanied by strained, plain yoghurt and drizzle the remaining orange syrup around. decorate with the reserved orange rind and sprigs of mint
from the book "perfect baking" published by parragon in 2008.</t>
  </si>
  <si>
    <t>joezepies spaghetti sauce</t>
  </si>
  <si>
    <t>this is a variation of another recipe that my friends rave about. it freezes very well and makes about 8 very generous servings. enjoy!</t>
  </si>
  <si>
    <t>disneyland s blue bayou monte cristo sandwich</t>
  </si>
  <si>
    <t>the original. i've also posted a vegetarian version. i have had the privilege of eating this sandwich on several occasions at blue bayou, possibly one of the most romantic restaurants ever (fascinated by the fake fireflies!) directions should warn not to ride alice in wonderland's tea cups' after eating this. courtesy of mouseplanet.com. not diet friendly.</t>
  </si>
  <si>
    <t>sweet   sour sauce</t>
  </si>
  <si>
    <t>my mom has used this recipe for years, it tastes great and is quick &amp; easy to make.</t>
  </si>
  <si>
    <t>hungarian poppy seed cookies</t>
  </si>
  <si>
    <t>posted for the zaar world tour 2006-hungary.
from the "best of baking" cookbook.  lemon peel, clove and poppy seed often flavor eastern european cookies.  poppy seed filling can be found next to the canned pie filling at the supermarket.</t>
  </si>
  <si>
    <t>peanut butter silk cake</t>
  </si>
  <si>
    <t>from cake mix</t>
  </si>
  <si>
    <t>the most awesome grande nachos in the world</t>
  </si>
  <si>
    <t>on the west banks of the nile, naw just kidding this recipe is so easy, healthy, and well so darned good you will be forced to make it time and time again.</t>
  </si>
  <si>
    <t>red capsicum toasts</t>
  </si>
  <si>
    <t xml:space="preserve">went to a wee do on saturday and everyone had to bring a finger food that was a  bit different.  i took these and they were delicious, the lime just finishes  them off.  we all decided the mixture would make a nice 'chutney' for cold meats too.   </t>
  </si>
  <si>
    <t>eden isle chicken</t>
  </si>
  <si>
    <t>this is pretty good. another fix-it and forget-it dish.</t>
  </si>
  <si>
    <t>black bean chipotle dip</t>
  </si>
  <si>
    <t>this is a delicious black bean dip, healthy and made with good carbs.  so good you may want to double the batch!</t>
  </si>
  <si>
    <t>baked jalapeno stuffed wraps</t>
  </si>
  <si>
    <t>this recipe came from a friend of mine. she gave me the base for the recipe and i added an item or two being inventive. this is also good if lightly breaded. even my kids like this and i hope yours does too.</t>
  </si>
  <si>
    <t>bergie s crock pot pheasant</t>
  </si>
  <si>
    <t>this recipe produces a delicious, moist, tender bird. it is important that you marinate the bird for the full 24 hours.</t>
  </si>
  <si>
    <t>texas caviar</t>
  </si>
  <si>
    <t>slightly sweet, not too spicy.  serve with tortilla chips.  print copies of this recipe, people always ask for it!</t>
  </si>
  <si>
    <t>chewy walnut brownies  splenda</t>
  </si>
  <si>
    <t>from a splenda cookbooklet.</t>
  </si>
  <si>
    <t>orange splash</t>
  </si>
  <si>
    <t>a refreshing drink for the kids on a hot summer day. works great for an after school snack. how about a morning drink for the whole family!</t>
  </si>
  <si>
    <t>brussels sprouts bites</t>
  </si>
  <si>
    <t>shaved brussels sprouts combined with cheddar and baked into easy bite-sized portions. these are great for a party and super easy to transport!</t>
  </si>
  <si>
    <t>simple rice pudding</t>
  </si>
  <si>
    <t>i found this in a take 5 ingredients book, it' so simple as it uses store-bought custard. serve it with your favourite fruit for a quick &amp; easy dessert.</t>
  </si>
  <si>
    <t>balsamic onion  mushroom   blue cheese tarts</t>
  </si>
  <si>
    <t>these little guys are great to add to appetizer platters for parties and would also be great to pack in a picnic basket. the sticky sweetness of the balsamic onions works well with earthiness of the mushrooms and blue cheese. they are good cold. so, you don't have to worry about cooking them and keeping them warm during your event.</t>
  </si>
  <si>
    <t>peanut butter chocolate no bake bars</t>
  </si>
  <si>
    <t>great quick and easy...the kids love them</t>
  </si>
  <si>
    <t>old fashioned beef pot roast</t>
  </si>
  <si>
    <t>from our local paper.  in the original recipe 3 brown onions (roughly chopped) were used but due to allergy issues they have been omitted and also 2 bunches of baby carrots (trimmed) and 3 parsnips and  i have added potatoes.</t>
  </si>
  <si>
    <t>carrot potato pancakes</t>
  </si>
  <si>
    <t>another recipe that comes from the 1995 vegetarian times complete cookbook. time spent frying these cakes depends on how many can be made at one time!</t>
  </si>
  <si>
    <t>orange pineapple gelatin</t>
  </si>
  <si>
    <t>i got this fab recipe from the kraft food website i made some chinese food for a while and found this super easy and super good.</t>
  </si>
  <si>
    <t>warm fruited bread pudding</t>
  </si>
  <si>
    <t>this is a healthy but tasty bread pudding you can make anytime of the year. not sure how long to bake this for as i have yet to make it but would approximate 30 minutes.</t>
  </si>
  <si>
    <t>grilled beef satay</t>
  </si>
  <si>
    <t>prep time includes marinating time!</t>
  </si>
  <si>
    <t>martha stewart s pumpkin soup in a pumpkin</t>
  </si>
  <si>
    <t xml:space="preserve">martha says this is a </t>
  </si>
  <si>
    <t>starbucks frappuccino blended new and improved recipe</t>
  </si>
  <si>
    <t>hands down this is the best recipe for a blended cold frappacchino. 
i use only starbucks whole bean espresso beans freshly gound and brew a double shot for this recipe.
i also am using a single serve blender for this recipe, and mixing it inside the single serve blender cup.
1 shot is 1 ounce of espresso and a double shot is 2 ounces.
 (this recipe calls for 2 ounces of brewed espresso).
use your double shot espresso holder for this recipe.</t>
  </si>
  <si>
    <t>lynn s famous gazpacho</t>
  </si>
  <si>
    <t>my dear friend lynn shared this recipe with me and it was absolutely addicting!!! i was so enamoured with it that i began eating it for breakfast!!!! hope you enjoy it as well!!!</t>
  </si>
  <si>
    <t>kiwi  strawberry and grape juice</t>
  </si>
  <si>
    <t>i got this recipe from 'the top 100 juices' by sarah owen, published by lifetime distributors, castle hill, australia.
sarah owen says "all three fruits in this juice provide a massive infection-fighting boost of vitamin c and can help to shorten the duration of a cold. the kiwi fruit a also contain lutein, a phytonutrient known to reduce the risk of cancer, heart disease and eye disease. both strawberries and grapes are high in ellagic acid, which neutralizes carcinogens. the tannins, flavones and active compounds in the grapes combine to make them energizing and strengthen the cell walls of blood vessels"
you could make more than one serving, and serve with lemonade and ice in a punch bowl for a party if desired.
i haven't made this yet, as i don't have a juicer, but if i ever get one, this will be the first juice that i make.
enjoy! :)</t>
  </si>
  <si>
    <t>southwest sauteed corn</t>
  </si>
  <si>
    <t>from healthy cooking (a taste of home magazine) aug/sept. 2008.  submitted by chandy ward of aumsville, oregon.</t>
  </si>
  <si>
    <t>arkansas hot pepper pecans</t>
  </si>
  <si>
    <t>my grandfather used to make these all the time. they are like potato chips, you can't eat just one!
prep time includes the soaking after cooking. i do not include the salt.</t>
  </si>
  <si>
    <t>chorizo  mushroom and onion pizza</t>
  </si>
  <si>
    <t>my girlfriend made this yesterday for my lunch and it was great.  as she was making it i suggested adding some onions and it was a great pizza.  but i really enjoy chorizo too.  she had dough from a local pizza place, but you could use a store bought crust if you wanted, or even a store bought dough for that matter.  we cooked ours right on the grill.  we brushed it with minced garlic, pepper and dried oregano and then grilled 5 minutes on each side.  then we removed the pizza and topped it.  i like to put a sheet of foil on the grill so when the pizza goes back on to melt the cheese, the bottom will not burn. now you could easily just follow directions for your favorite pizza crust and do it in the oven.  whatever works best for you.  this is a really nice pizza that is just a bit different.</t>
  </si>
  <si>
    <t>pudding   cream frosting</t>
  </si>
  <si>
    <t>a simple cream frosting that can be adapted to any flavour of instant pudding. i like using vanilla, lemon, and chocolate flavours. this frosting is especially good on angel food cake, because it is not too sweet.</t>
  </si>
  <si>
    <t>apple and toasted pecan salad with honey poppy seed dressing</t>
  </si>
  <si>
    <t>this recipe is from my friend joan and is one of our favorites.  i am guessing on the amounts for the salad ingredients.  you can proportion them to taste or based on how many people you are feeding.  the dressing recipe makes enough for two good-sized salads.  you can make this a main dish salad by adding cooked chicken.</t>
  </si>
  <si>
    <t>yummy orange yogurt muffins</t>
  </si>
  <si>
    <t>this is the fusion of two recipes i had and i'm extremely proud of it! hope you enjoy!!</t>
  </si>
  <si>
    <t>rosemary garlic potatoes</t>
  </si>
  <si>
    <t>this is a great dish to prepare in advance and let it marinate overnight or more.  then bake it right before you need it.  when using small potatoes i usually cut them in half, and when using medium potatoes, i cut them into six or more chunks.  the idea is to get lots of surface area for the marinade.</t>
  </si>
  <si>
    <t>pork with a blue cheese apple and mustard sauce</t>
  </si>
  <si>
    <t>keep some extra mustard and applesauce ready, depending on the saltiness of the cheese you use you might want to add some more. i buy the ready-made applesauce. if i do use fresh sage i like to use the pineapple sage that i grow in my garden. this is a simple but elegant dish and easy to double for dinner parties. it is from the good food magazine, i just changed it a bit to make it easier to put together.</t>
  </si>
  <si>
    <t>chicken provencal</t>
  </si>
  <si>
    <t>not sure where i found this recipe, but i had it in with a bunch of other recipes marked "make again."</t>
  </si>
  <si>
    <t>country vegetable simmer</t>
  </si>
  <si>
    <t>simmer fresh green beans, sweet new potatoes and juicy tomatoes with just a hint of basil for a hearty vegetable dish.
from land-o-lakes cookbook.</t>
  </si>
  <si>
    <t>blue moon  cosmo martini</t>
  </si>
  <si>
    <t>don't wait for the next blue moon when you can have this.
and you will have this more then once in a blue moon!
making the drink this way makes it more enjoyable for the guys so they don't have to drink a pink drink!</t>
  </si>
  <si>
    <t>rabbit s carrot bread</t>
  </si>
  <si>
    <t>given to me by my 2nd grade teacher. we made this recipe after reading stories about winnie the pooh. this would be easy for 2nd grade and up to make if an adult helps out.</t>
  </si>
  <si>
    <t>dipping sauce for frozen pot stickers</t>
  </si>
  <si>
    <t>a really easy appetizer or light dinner, takes about 15 minutes start to finish. makes 1 dinner sized portion or 4 appetizer portions.</t>
  </si>
  <si>
    <t>salsa style green chile chicken bisque</t>
  </si>
  <si>
    <t>this was a winner for the furmanos cinco de mayo recipe contest.  i have not tried it as yet.  posted for the zaar world tour. update:  i've since made this and thought it was just all right.  was missing something in my opinion.</t>
  </si>
  <si>
    <t>praline dust</t>
  </si>
  <si>
    <t>a coarse texture praline used to flavour items such as gateaux, souffles, ice-cream topping etc. the aroma from the nuts and caramelised sugar is incredible.</t>
  </si>
  <si>
    <t>homemade chicken noodle soup</t>
  </si>
  <si>
    <t>better than campbells.
** i use boneless skinless chicken for a healthier soup
** i use swanson chicken broth to replace the flavor lost using skinless chicken</t>
  </si>
  <si>
    <t>grilled cheddar and tomato sandwiches with miso spread</t>
  </si>
  <si>
    <t>interesting sandwiches. love the miso!</t>
  </si>
  <si>
    <t>autumn chicken with harvest vegetables</t>
  </si>
  <si>
    <t>it's autumn.  there's leaves all over the ground, and the garden needs to be put to bed for the winter.  after a hard day outside in the crisp air, you open the door to the hearty aroma of chicken, vegetables fresh from the harvest, and fresh thyme.  this dish will warm your bones, fill your tummy and make you smile inside and out.  very easy to prepare.  winning recipe in the 2008 craze-e crockpot cooking contest.</t>
  </si>
  <si>
    <t>holiday pumpkin pie spice</t>
  </si>
  <si>
    <t>my recipe for a premium pumpkin pie spice blend with 9 warming, aromatic spices.</t>
  </si>
  <si>
    <t>white chocolate m m cookies</t>
  </si>
  <si>
    <t>these are quintessential bake sale cookies.  this recipe will give you those beautiful 4-inch cookies you see at the bakery section of your grocery store.  they are great for holidays because you can purchase the special holiday colored 
m&amp;ms.  the recipe only makes 18 cookies, but i have doubled and even tripled it with success. if you decide to make multiple batches at one time then you will need to break out the big kitchenaid mixer!!</t>
  </si>
  <si>
    <t>onion bread for the abm</t>
  </si>
  <si>
    <t>from electric bread.  a little bit different from others i've tried, and very good. the smell is divine. the original had 1 teaspoon of poppy seeds, but i didn't think they did much for the recipe.  you can certainly add them if you wish.  you can also use 1 tablespoon onion paste instead of onion powder.  time will vary according to your machine.</t>
  </si>
  <si>
    <t>flourless peanut butter chocolate chip cookies</t>
  </si>
  <si>
    <t>from southern living</t>
  </si>
  <si>
    <t>iced pumpkin cookies</t>
  </si>
  <si>
    <t>these are fabulous, soft and fluffy cookies packed with flavor.  the icing really brings them up a notch.  i got this recipe from a friend.  this makes a lot - great for a party or tailgate in the fall!</t>
  </si>
  <si>
    <t>caramelized nuts</t>
  </si>
  <si>
    <t>adapted from existentialmoo.com. makes a very tasty snack. caution: it's very addictive! can be made 1 week ahead and kept in an airtight container at room temperature</t>
  </si>
  <si>
    <t>pork scaloppine with wild mushrooms</t>
  </si>
  <si>
    <t>nice served with brown rice or over noodles. from heart healthy cooking from becel.</t>
  </si>
  <si>
    <t>blueberry yogurt pancakes</t>
  </si>
  <si>
    <t>who can resist the fresh taste of pancakes first thing in the morning! these, because of the use of natural yogurt are not too bad for you either. use other kinds of yogurt as well...this is just a guideline!</t>
  </si>
  <si>
    <t>chile con queso   emeril</t>
  </si>
  <si>
    <t>this is emeril's recipe to stir in his chili. we love it for dipping warm tortilla chips too! i've changed a few things to make it more dipping friendly.</t>
  </si>
  <si>
    <t>olive  parmesan and roast pepper topped rolls</t>
  </si>
  <si>
    <t>i have to give credit to steve sickenbergers recipe for pizza dough #8497 for this one. i had some of his pizza dough left over frozen and thought what i could do with it, so i added some ingredients and made these rolls, which are great warm with some butter or sliced and filled with your favourite sandwich filling. they even work as an interesting alternative to a plain hamburger bun. the time it takes to rise is not included in the preparation time.</t>
  </si>
  <si>
    <t>savory salisbury steak recipes  your new family favorite</t>
  </si>
  <si>
    <t>salisbury steak: easy &amp; economical recipe for your family this is it!</t>
  </si>
  <si>
    <t>greek macaroni bake</t>
  </si>
  <si>
    <t>don't let the the word greek in macaroni bake scare you. this dish is awesome. my mother (god rest her soul) used to make this dish for me and my brother all the time. just gotta try it!</t>
  </si>
  <si>
    <t>pressure cooker jambalaya  with peppers   celery</t>
  </si>
  <si>
    <t>i replaced my electronic pressure cooker so i'm on the hunt for a variety of good recipes for it.  i found this one on a few different web sites but don't see it on zaar.  if you are using a regular stove top pressure cooker it should be fairly easy to adjust accordingly.</t>
  </si>
  <si>
    <t>broccoli and rotini pasta</t>
  </si>
  <si>
    <t>this is the first pasta recipe i've seen that uses cream cheese. give this creamy dish a try.</t>
  </si>
  <si>
    <t>an easy chicken avocado sandwich</t>
  </si>
  <si>
    <t>i don't usually have a lot of time to make myself lunch or dinner but i still like to eat good things so i made up this recipe...</t>
  </si>
  <si>
    <t>steak and kidney pudding</t>
  </si>
  <si>
    <t>traditional steak and kidney pudding. found on the internet and seemed to be the most traditional recipe i found.</t>
  </si>
  <si>
    <t>beef tips on rice</t>
  </si>
  <si>
    <t>great southern dish</t>
  </si>
  <si>
    <t>teriyaki quinoa  gluten free</t>
  </si>
  <si>
    <t>a new way to try quinoa, nice alternative to rice and packed full of protein.  this was published in alive's july magazine, originally from dreen burton.  can't wait to try it!</t>
  </si>
  <si>
    <t>low fat  high fiber oatmeal raisin cookies</t>
  </si>
  <si>
    <t>i adapted quaker oatmeal's "vanishing oatmeal raisen cookies" recipe to lower the fat and increase the fiber (and my husband didn't even notice!)  for less sugar and even lower fat, i sometimes substitute splenda for the granulated sugar and energ egg substitue for the eggs.</t>
  </si>
  <si>
    <t>pink grapefruit sorbet with lavender</t>
  </si>
  <si>
    <t>a refreshing end to any meal. or use to refresh the palate in between courses.</t>
  </si>
  <si>
    <t>tomato soup    quick and easy</t>
  </si>
  <si>
    <t>growing up my mom would make tomato soup from fresh tomatoes grown from our garden  it was my favorite!  it's such a simple recipe, that i thought i should post it.  i love this soup.  you can make it in a crock pot or just make it on the stove.  it only takes about 5 minutes to put together. the measurements for the sugar, salt, pepper, and onion powder are just my estimations(i never measure those 4 ingredients), you can use your own judgement.</t>
  </si>
  <si>
    <t>copycat campbell s creamy chicken verde</t>
  </si>
  <si>
    <t>i called the campbell's soup company and was told that they no longer make this particular soup. but they were nice enough to give me this copycat recipe. :) so, i decided to post it here for every one to enjoy.
submitted to "zaar" on may 8th, 2008</t>
  </si>
  <si>
    <t>pork and pineapple kebabs  cooking light</t>
  </si>
  <si>
    <t>peachy tapioca pudding</t>
  </si>
  <si>
    <t>--adopted recipe--</t>
  </si>
  <si>
    <t>brioche</t>
  </si>
  <si>
    <t>from baking with julia, my favorite baking book. do not make substitutions, or shortcuts in this recipe. i can not and will not guarantee the results if you do. but if you elect to take on this, the queen of bread, you will be rewarded with an incredible bread that is great on it's own, makes great sticky buns, and makes really fabulous french toast and bread pudding.</t>
  </si>
  <si>
    <t>roasted sweet onion roses</t>
  </si>
  <si>
    <t>these onion halves, drizzled with olive oil and balsamic vinegar and flavored with a bit of bacon, do indeed look like roses. they're so easy, so quick, so good and sooo pretty. i've used them as additions to brunch, lunch and dinner. they're great on the grill or in the oven. if you don't like aluminum foil touching your food you can line the foil with parchment paper and place the onions on the paper.</t>
  </si>
  <si>
    <t>osso buco style chicken thighs</t>
  </si>
  <si>
    <t>from cooking light magazine.  chicken thighs are simmered in a heady tomato sauce, then sprinkled with zesty gremolata and served on a bed of gruyere-laced polenta.  chicken thighs stand in well for veal shanks in osso buco; their higher fat content, compared to other chicken parts, lets them hold up to long cooking or braising.</t>
  </si>
  <si>
    <t>cherry vanilla friendship bread</t>
  </si>
  <si>
    <t>if you're tired of eating the same bread every 10 days, try this one!</t>
  </si>
  <si>
    <t>aunt kathy s mai tai s</t>
  </si>
  <si>
    <t>these have got to be the best mai tai's that we know of. i have adapted the recipe from who would have guess pillsbury paperback cookbook. there's a reason the dough boy is so happy!</t>
  </si>
  <si>
    <t>the best cranberry salad</t>
  </si>
  <si>
    <t>this is just fabulous! mainly for holidays, or special occasions.  i got the recipe from my sister-in-law. she has a couple of recipes that she makes every year at holidays, and this is one of them. she gave it to me, and now, i make it for the other side of the family, and for friends.  it's great!</t>
  </si>
  <si>
    <t>cheesy chicken corn chowder</t>
  </si>
  <si>
    <t>this is from my parent's neighbor, marsha quist, with a few changes from my mom, and is one of my all-time favorite soups.</t>
  </si>
  <si>
    <t>pumpkin bread in jar</t>
  </si>
  <si>
    <t>susie's doozies.  i haven't made it yet but it sounds good.</t>
  </si>
  <si>
    <t>margarita  dip for fresh  or grilled fruit</t>
  </si>
  <si>
    <t>this cool and creamy dip is a refreshing treat for a hot summer day. serve it with cut up fresh or grilled fruit. from kraft kitchens.</t>
  </si>
  <si>
    <t>easy masoor daal</t>
  </si>
  <si>
    <t>a taste of india, fast, and easy. serve with plain or spiced rice.</t>
  </si>
  <si>
    <t>chops or chicken with prosciutto and artichoke  in cream sauce</t>
  </si>
  <si>
    <t>bold, italian flavor that's sure to please. low carb on it's own, but for those not low carbing this goes great over fettuccine.</t>
  </si>
  <si>
    <t>sheila s best  balsamic dressing</t>
  </si>
  <si>
    <t>this is the best dressing ever.  my mom got the recipe somewhere, and then adjusted it a bit, so she gets credit for it.  quick and delicious.  the better quality the vinegars the better the dressing.  i like to use a latte frother to mix the dressing.  if you use the garlic make sure it is very fresh or it gets a little bitter in the dressing, it is optional.  enjoy!!</t>
  </si>
  <si>
    <t>macadamia pine nut cheese</t>
  </si>
  <si>
    <t>a raw food vegan recipe which i have posted for interest's sake. i have never tried it.</t>
  </si>
  <si>
    <t>caraway rye bread</t>
  </si>
  <si>
    <t>i got this recipe from my breadman pro bread maker.  it was soooo delicious that i had to share it!  for a variation, add the optional dehydrated onion for another excellent recipe :-d</t>
  </si>
  <si>
    <t>basic oven cooked meatballs</t>
  </si>
  <si>
    <t>the recipe is just my basic recipe for meatballs. you can add in red pepper flakes if you like spicier meat balls. you can even change it up by changing the herbs you use. once the meatballs are cook you can combine them in any way you want.  they make excellent meatball subs also. if you choose to use fresh herbs be sure to double the amount i used in dried.</t>
  </si>
  <si>
    <t>cranberry cosmopolitan</t>
  </si>
  <si>
    <t>from bh&amp;g.  perfect for the holidays! :)</t>
  </si>
  <si>
    <t>mom s cocoa powder brownies</t>
  </si>
  <si>
    <t>oooey, gooey, rich and chewy.  if you are a fan of cake-like brownies, these are not for you.  this makes a small pan of brownies that are moist and dense and need no icing. they form a crust that cracks and is a wonderful contrast to the fudgy texture of the brownie. like all other basic brownie recipes, these are a great base for adding in chunks of chocolate, nuts, or whatever.  as an adult, i like them with a 1/2 tsp of espresso powder added.  for the brownie purist, the nuts are strictly optional.  when i'm having one of those "must have chocolate" days, these are the perfect fix.  after 1 brownie, i'm cured.</t>
  </si>
  <si>
    <t>black bean quinoa soup</t>
  </si>
  <si>
    <t>this was adapted from a recipe on drfuhrman.com. i simplified the instructions to make it easier to prepare…..for each can of low sodium broth, i substitute 2 cups water, 1 tablespoon vegizest (from drfuhrman.com) and 1/8 teaspoon salt (optional)......you can reduce prep time by using frozen pre-chopped vegetables and jarred garlic.</t>
  </si>
  <si>
    <t>crock pot artichoke beef stew</t>
  </si>
  <si>
    <t>a great tasting stew served over noodles. it is one of my favorites.</t>
  </si>
  <si>
    <t>roast leg of lamb continental</t>
  </si>
  <si>
    <t>a whole leg of lamb roasts on a bed of potatoes and onions that absorb all the savory juices. this is an excellent choice for a festive meal. serve along with a fresh spinach salad and for dessert - fresh fruit salad.</t>
  </si>
  <si>
    <t>12 minute corn chowder</t>
  </si>
  <si>
    <t>this creamy corn chowder is quick, easy and so tasty. it calls for evaporated milk...and that's the secret.</t>
  </si>
  <si>
    <t>tortuga tuna croquettes with ginger lime creme  fraiche</t>
  </si>
  <si>
    <t>ahoy, me mates.  here is a french sea chicken dish worth your hard plundered pieces of eight.</t>
  </si>
  <si>
    <t>beth s taco dip</t>
  </si>
  <si>
    <t>i found this recipe on epicurious.com about 3 years ago and have made it many times for get togethers.  it's always the first thing to go, and i'm asked for the recipe almost every single time.  it's yet another layered taco dip, but for some reason, everyone loves this one more than most.  i cheat and use a purchased guacamole dip and it's a great make ahead for a crowd.</t>
  </si>
  <si>
    <t>peanut butter rudolph reindeer cookies</t>
  </si>
  <si>
    <t>delightful reindeer cookies that kids love to make and eat.</t>
  </si>
  <si>
    <t>baked beef and ravioli</t>
  </si>
  <si>
    <t>so good.</t>
  </si>
  <si>
    <t>carne asada burgers</t>
  </si>
  <si>
    <t>i saw bergy had a recipe for carne asada burgers, and while they weren't quite what i wanted, they inspired me to make up my own. we thought they were delicious! i am very much a cheeseburger person, but i didn't miss the cheese at all. in fact, i think it would not be as good with cheese as it was without it, except maybe pepper jack. prep time includes marinading time.</t>
  </si>
  <si>
    <t>pork tenderloin with gravy</t>
  </si>
  <si>
    <t>my family loves this quick and easy meal. it is easy to double if needed.</t>
  </si>
  <si>
    <t>easy delicious tilapia</t>
  </si>
  <si>
    <t>i had a half of a cup of finely chopped green olives (that i'd did for tapenade and never finished...), and i wanted to use them up.  this is what i made and it was pretty tasty!</t>
  </si>
  <si>
    <t>savory sweet potato bake</t>
  </si>
  <si>
    <t>i found this recipe in all you magazine. the magazine lists the cost as 70 cents per serving.</t>
  </si>
  <si>
    <t>fresh moroccan salad</t>
  </si>
  <si>
    <t>a fresh, flavourful and easy salad, this is a terrific side dish to spicy moroccan dishes. enjoy!</t>
  </si>
  <si>
    <t>gigantic jaffa cake</t>
  </si>
  <si>
    <t>this is, as you might expect, a gigantic jaffa cake. not much else to say is there? it's great for parties and things. for those of you who aren't familiar with jaffa cakes, just google-image-search "jaffa cake" and you'll find pics. little tiny flat sponge cakes with orange jelly on them and all coated in chocolate. mmm. you buy them in england. and what could be better than a giant international version? nothing. absolutely nothing.</t>
  </si>
  <si>
    <t>buttermilk salmon chowder</t>
  </si>
  <si>
    <t>this is based on a south beach diet cookbook recipe. the introduction states, "yogurt and buttermilk add creaminess to this chunky chowder. dill, bay leaf, and tarragon lend the perfect flavor accents." additionally, dr. oz, in his you, the owner's manual book, states that "the best fish (those with the least mercury and pcbs [polychlorinated biphenl]) are wild, line-caught salmon (almost all canned salmon is wild, healthful salmon), mahi mahi, catfish, flounder (sole), tilapia, and whitefish."</t>
  </si>
  <si>
    <t>crock pot choucroute</t>
  </si>
  <si>
    <t>a homey, one pot meal that is satisfying and delicious!</t>
  </si>
  <si>
    <t>celery root remoulade</t>
  </si>
  <si>
    <t>celery root is the homeliest of vegetables, but you'd never know it once it's all dressed up in this!  here's a super-easy and relatively quick way to prepare this great veggie!</t>
  </si>
  <si>
    <t>deep dish turkey pot pie</t>
  </si>
  <si>
    <t>yummmmmm!</t>
  </si>
  <si>
    <t>salmon with couscous vegetable salad</t>
  </si>
  <si>
    <t>as salmon is about the only fish that is available to me since i have moved from the coast i'm always trying it with different things. i quite like this way, it's simple and tasty.</t>
  </si>
  <si>
    <t>bacon blue cheese potato salad</t>
  </si>
  <si>
    <t>gfree potato salad with creamy dressing</t>
  </si>
  <si>
    <t>easy  real tartar sauce</t>
  </si>
  <si>
    <t>i was astounded that not one recipe for tartar sauce on 'zaar actually contained cream of tartar. this is a basic version; add anything you like in your tartar sauce to the base, such as lemon juice, capers, or dill. tartar sauce is great with just about any fried fish dish.</t>
  </si>
  <si>
    <t>easy grilled shrimp scampi</t>
  </si>
  <si>
    <t>delicious shrimp scampi floating in a foil boat makes clean up a breeze! can be prepared ahead which makes it wonderful for those busy evenings or get togethers! the foil also makes this dish great for camping and picnics!</t>
  </si>
  <si>
    <t>chicken with cashews and broccoli</t>
  </si>
  <si>
    <t>goes well over brown rice.</t>
  </si>
  <si>
    <t>vinaigrette style pasta salad</t>
  </si>
  <si>
    <t>full disclosure -- this recipe is really a combination of two recipes found here on recipezaar: recipe #91605 and recipe #65721. it is basically pasta, cut-up veggies and a kick-ass dressing with fresh herbs (the dressing came from recipe #65721). it very closely approximates a pasta salad i used to make using a spice mix from mccormick's that i haven't been able to find in the grocery store for some time. now, i can make my own :) the prep time does not include refrigerating time.</t>
  </si>
  <si>
    <t>crock pot hot wings</t>
  </si>
  <si>
    <t>these are really wonderful, you can add more franks or some cayenne pepper if you want to make them hotter. as is, they are pretty mild.</t>
  </si>
  <si>
    <t>cream of jerusalem artichoke soup with saffron cream</t>
  </si>
  <si>
    <t>from 500 all-time great recipes. if you cannot find fresh jerusalem artichokes, feel free to substitute frozen or canned. we also like this with homemade croutons scattered on top!</t>
  </si>
  <si>
    <t>bartender s root beer</t>
  </si>
  <si>
    <t>from hawaiian cocktails, this sounds good.</t>
  </si>
  <si>
    <t>persimmon black walnut cake</t>
  </si>
  <si>
    <t>found in an old cookbook, makes a small cake.</t>
  </si>
  <si>
    <t>crunch cinnamon almonds in the crock pot</t>
  </si>
  <si>
    <t>found on pinterest... this recipe is a little different than other similar ones on 'zaar due to the fact that you add water near the end of the cooking process, which is supposed to make the almonds crunchy.</t>
  </si>
  <si>
    <t>zelda s fettuccine</t>
  </si>
  <si>
    <t>i have no clue who zelda is, but she makes a mean fettucine with a incredible sauce that tastes like boursin cheese. to make it a bit healthier, you can use low fat sour cream. if you make it, you will love it. sauce can also be used over steamed broccoli or cauliflower.</t>
  </si>
  <si>
    <t>middle eastern pizzas</t>
  </si>
  <si>
    <t>spicy, nutty ground beef - or lamb or chicken - on top of a light pastry, served with a dollop of yoghurt dip.  adapted from a recipe from the simply great recipes website.</t>
  </si>
  <si>
    <t>cabbage omelet</t>
  </si>
  <si>
    <t>i am of vietnamese descent, but my language skills are dismal.  this is a vietnamese dish that we used to eat at dinner, i cannot recall the name so i made up a name for it.  my kids love this dish.</t>
  </si>
  <si>
    <t>craig claiborne s southern cornbread</t>
  </si>
  <si>
    <t>i've been experimenting with cornbread recipes lately and this is one of my favorites. i don't bake it in a skillet, i use a regular 8 x 8 pan, and it comes out fine. really yummy!</t>
  </si>
  <si>
    <t>cumin rubbed skirt steak fajitas</t>
  </si>
  <si>
    <t>skirt steak is a very tender cut,the classic choice for fajitas, but the new flat iron steak will be very good as well. this meal calls for a fruity red wine, like a zinfandel.</t>
  </si>
  <si>
    <t>chili bread</t>
  </si>
  <si>
    <t>i know i may be weird, but i love canned chili. this recipe jazzes it up a little and is one of my favorites.</t>
  </si>
  <si>
    <t>crescent casserole</t>
  </si>
  <si>
    <t>delicious to the last bite! a great budget stretcher too! i look for the crescent rolls on sale and stock up. the other ingredients are all cheap! a real kid-pleaser!</t>
  </si>
  <si>
    <t>roasted pears and grapes</t>
  </si>
  <si>
    <t>this is posted for the world tour 2005 recipezaar event.  i haven't tried it yet, but it looks so yummy, i couldn't resist posting it for later use.
the source is lidia's italian american kitchen by lidia matticchio bastianich.</t>
  </si>
  <si>
    <t>piselli al prosciutto  sweet peas with prosciutto</t>
  </si>
  <si>
    <t>from "saveur" magazine.</t>
  </si>
  <si>
    <t>old spaghetti factory original clam sauce</t>
  </si>
  <si>
    <t>bacon and sweet potato salad with warm honey mustard dressing</t>
  </si>
  <si>
    <t>tasty sweet potato salad served on baby spinach leaves. salad features green beans, canadian bacon, red onion, and a honey dijon dressing. i found this recipe @ http://www.sweetpotatorecipes.net  i'm posting it here for safe keeping.</t>
  </si>
  <si>
    <t>easy pineapple cake</t>
  </si>
  <si>
    <t>deliciously simple, and simply delicious! this is quick to make, and tastes like more than it is. with no oil or butter! hope you enjoy it!</t>
  </si>
  <si>
    <t>super low fat  lower carb  vegan apple raisin wheat bran muffins</t>
  </si>
  <si>
    <t>these are delicious—super easy, moist, satisfying and healthy, healthy, healthy. you many vary this by using apples and carrots, other spices, adding nuts and other dried fruits or candied ginger in the muffins.</t>
  </si>
  <si>
    <t>cherry pear bread</t>
  </si>
  <si>
    <t>makes two small loaves or one 4x9 loaf. dried cranberries can be used in place of dried cherries.</t>
  </si>
  <si>
    <t>biscotti  traditional anise</t>
  </si>
  <si>
    <t>a friend's daughter gave me the original recipe years ago and the only major change  i've made is using sambuca liqueur rather than anise extract. my 3 honorary grandchildren jerod, james and shiloh all teethed on these and their mom sarah request them every christmas season. these italian dunking cookies go well with milk, coffee or tea.</t>
  </si>
  <si>
    <t>orange creamsicle</t>
  </si>
  <si>
    <t>this smoothie tastes just like those decadent 50-50 bars they sell on ice cream trucks. creamy, smooth, and orangey, this smoothie will satisfy anyone on a warm day!</t>
  </si>
  <si>
    <t>meyer lemon poppy seeds pancakes</t>
  </si>
  <si>
    <t>a recipe i found on pinterest from the blog diets in reviews.  these were so good.</t>
  </si>
  <si>
    <t>fred s famous hummus</t>
  </si>
  <si>
    <t>best hummus ever. comes from a card tucked inside a new blender my buddy bought. these things show up in the darndest places...</t>
  </si>
  <si>
    <t>cinnamon rolls  kanelbullar</t>
  </si>
  <si>
    <t>somerset fondue</t>
  </si>
  <si>
    <t>this is a wonderful cheese fondue with lots of  flavor and very family friendly.  if serving with potatoes, recipe #90822 is an excellent choice to offer with this fondue.</t>
  </si>
  <si>
    <t>double berry lemonade</t>
  </si>
  <si>
    <t>here's a great refreshing drink for when it's hot outside! to make this drink a cocktail, just add 1/2 cup tequila.</t>
  </si>
  <si>
    <t>pennsylvania dutch whoopie pies</t>
  </si>
  <si>
    <t>this has been in my family a long time! i always remember these at gramma's house. they are a chocolate pie cookie with cream filling...this recipe is perfect for a cookie bake at church or a party..this recipe makes alot of cookies!</t>
  </si>
  <si>
    <t>spanish chicken with vegetables and olives   pollo a la chilindr</t>
  </si>
  <si>
    <t>chilindron  fefers to combining smoked ham with fresh vegetables.this recipe is from the aragon region of spain.  i haven't made it yet!  for zaar world tour 8</t>
  </si>
  <si>
    <t>hot apple cider for one</t>
  </si>
  <si>
    <t>this is for those of you who enjoy hot apple cider, but don't want to make a large batch of it!</t>
  </si>
  <si>
    <t>curried chicken muffins</t>
  </si>
  <si>
    <t>i love savoury muffins.  here's an unusual one i got off a lifestyle programme  called burke's backyard in australia.  curried chicken muffins - makes 12 - tastes good in lunch boxes</t>
  </si>
  <si>
    <t>string cheese meatloaf</t>
  </si>
  <si>
    <t>from taste of home's quick cooking. i like using string cheese in this recipe because it saves me from slicing!</t>
  </si>
  <si>
    <t>fat free vegetable soup</t>
  </si>
  <si>
    <t>this soup is easy to make and uses no fat during any stage of prep or cooking.and as there is no meat,it is low carb too.
the recipe came from my mum,she made one with different ingredients,so i decided to try my own.
if you make too much,the rest can be frozen and re-heated</t>
  </si>
  <si>
    <t>cider cheer</t>
  </si>
  <si>
    <t>apples and caramel are natural flavors that go together so well. taken from the web. haven't tried, but plan on doing so!</t>
  </si>
  <si>
    <t>southwest crock pot chicken</t>
  </si>
  <si>
    <t>this crock pot recipe is super easy and taste delish as taco filling or on rice.</t>
  </si>
  <si>
    <t>green rice   12</t>
  </si>
  <si>
    <t>an easy oven version of an old favorite. this is excellent with chicken. you can even add leftover chicken to this dish if you like.</t>
  </si>
  <si>
    <t>fillet of sole ponte vecchio style</t>
  </si>
  <si>
    <t>this recipe is from a restaurant in florence, italia.</t>
  </si>
  <si>
    <t>wild rice and mushroom soup</t>
  </si>
  <si>
    <t>an easy and filling soup that's also easy on the calories.</t>
  </si>
  <si>
    <t>the whole jar of peanut butter cookies</t>
  </si>
  <si>
    <t>this is the best peanut butter cookie recipe i have ever had.  i've had this recipe so long i don't remember where i got it, but if you love pb this is the only cookie for you!</t>
  </si>
  <si>
    <t>white chocolate fudge  2</t>
  </si>
  <si>
    <t>this versions has dried cranberries and grated orange peel.  decadent!</t>
  </si>
  <si>
    <t>irish brownies with irish cream frosting</t>
  </si>
  <si>
    <t>based on a recipe from my treasury of home baking cookbook. cook time doesn’t include the 1 hour chill time.</t>
  </si>
  <si>
    <t>stir fried cabbage noodles</t>
  </si>
  <si>
    <t>delicious and easy. can be served as a main or side dish. i added 1/2 pound of cooked ground pork for a main dish.</t>
  </si>
  <si>
    <t>middle eastern potato salad</t>
  </si>
  <si>
    <t>an american classic with a middle eastern twist. this recipe doesn't contain any mayonnaise, so it is perfect for a picnic. from cooking pleasures magazine.</t>
  </si>
  <si>
    <t>toffee turtle trifle</t>
  </si>
  <si>
    <t>i wanted to use my new trifle dish but couldn't find a recipe that suited what i was craving so i made up this recipe.  our company loved it!</t>
  </si>
  <si>
    <t>kahlua  hot  chocolate    heaven sent</t>
  </si>
  <si>
    <t>my, oh my....what a heavenly flavor!  put your feet up and relax with a little bit of heaven.  gives hot chocolate a zing and a zap!  use regular or sugar-free hot cocoa  mix. quick preparation!</t>
  </si>
  <si>
    <t>healthy diet adaptation of  kfc coleslaw copycat</t>
  </si>
  <si>
    <t>recipe #156331, re-posted the way that i make it, so that i could get accurate nutrition info. both recipes make 6 servings, but the original has 156 calories per serving, and this variation has just 50 (adding in the calories from splenda).</t>
  </si>
  <si>
    <t>pacific rim pesto</t>
  </si>
  <si>
    <t>this pesto has an asian flavor. the recipe comes from our local farmers market.</t>
  </si>
  <si>
    <t>farshirovannye yaytsa  stuffed eggs</t>
  </si>
  <si>
    <t>this zakuski recipe is traditional russian.</t>
  </si>
  <si>
    <t>pasta salad with chicken and artichokes</t>
  </si>
  <si>
    <t>ribs to die for</t>
  </si>
  <si>
    <t>the title is the best description. everyone who eats them, loves them. 
i have never had any leftovers when i make them. the nice thing about this recipe, is that you can make it ahead...and then just throw the ribs on the grill or broiler 15 minutes before you are ready to eat. 
they are so easy, and it will seem like you slaved in the kitchen.  :)</t>
  </si>
  <si>
    <t>milk chocolate fudge</t>
  </si>
  <si>
    <t>this creamy fudge goes fast! it truly is delicious.</t>
  </si>
  <si>
    <t>vidalia onion and feta cheese risotto</t>
  </si>
  <si>
    <t>this risotto is delicious and creamy. the sweet vidalia onions balance nicely with the rich feta and salty parmesan cheese.
recipe source: pat baird</t>
  </si>
  <si>
    <t>village chocolate chip cookies</t>
  </si>
  <si>
    <t>just like mommy's cookies, soft and chewy.</t>
  </si>
  <si>
    <t>spinach and bulgar salad</t>
  </si>
  <si>
    <t>a healthy whole grain salad. while i honestly do not remember where this recipe came from it has recently come to my attention that it was created by nan kelley lofas, bainbridge island, washington and published in sunset magazine’s 1998 annual cookbook.</t>
  </si>
  <si>
    <t>ez baked frito pie</t>
  </si>
  <si>
    <t>this is great for times when you don't want to cook, but still want a hot meal. my dad has always made it, and over the years i have tweaked his recipe a bit. it is very easy to make, takes very little time, and the leftovers are great. it is a meal in itself, though i sometimes enjoy it with a couple of warm flour tortillas.</t>
  </si>
  <si>
    <t>chicken sausage stuffed peppers</t>
  </si>
  <si>
    <t>i was wanting to try something new and this was a big hit with my family.... including my 3 kids!</t>
  </si>
  <si>
    <t>pot roast in sweet and sour sauce</t>
  </si>
  <si>
    <t>prep time includes browning the roast, this is started on top of the stove then finished cooking in the oven --- the exact amounts really do not matter for this recipe i just eyeball all ingredients, start with 1/3 cup brown sugar and add in more if needed while cooking,  when i make this i find that for my taste i need more than 1/3 cup --- the cayenne was left as optional if you like some heat then add it in and adjust to taste or you may used crushed chili flakes, there is tons of sauce to this so there is no need to double the amounts --- cooking time is only estimated it will depend on the size of your roast, this will also work well using a pork roast.</t>
  </si>
  <si>
    <t>easy baked garlic soup</t>
  </si>
  <si>
    <t>you will have to taste it to believe it. soooo gooood.</t>
  </si>
  <si>
    <t>kittencal s dill baby potatoes</t>
  </si>
  <si>
    <t>this is a simple recipe but big on flavor, you may adjust all seasoning to taste, if your new baby potatoes are very small then adding a few more won't hurt.</t>
  </si>
  <si>
    <t>kaye s salad dressing</t>
  </si>
  <si>
    <t>my mom has made this for years and is a family favourite. we use it in salads and in sandwiches.</t>
  </si>
  <si>
    <t>skinny bride s guide to layered vegetable salad</t>
  </si>
  <si>
    <t>salad should be good for you right? not always. sometimes salads can have more calories than that burger you wanted in the first place. it is all about what and how much you put on it -- especially if it is going to be a meal!</t>
  </si>
  <si>
    <t>sagu  spiced yellow pumpkin</t>
  </si>
  <si>
    <t>always a part of my indian meals.  my vegetarian friends really like this one.  i've not timed the making so times are a guesstimate.  australian measurements used.</t>
  </si>
  <si>
    <t>shrimp and veggies italiano with pasta</t>
  </si>
  <si>
    <t>needed something to make with shrimp and this is what i came up with.  goes well with a loaf of crusty italian bread.</t>
  </si>
  <si>
    <t>mexican pork</t>
  </si>
  <si>
    <t>this is a good dish and so easy. we serve it the first night with rice and the second night in tortillas.</t>
  </si>
  <si>
    <t>grilled romaine hearts with tarragon vinaigrette</t>
  </si>
  <si>
    <t>quick, simple, yet fancy looking salad.  perfect for summer cookouts.</t>
  </si>
  <si>
    <t>morir sonando spanish orange shake</t>
  </si>
  <si>
    <t>an orange ice cream drink with a pinch of cardamom if desired.</t>
  </si>
  <si>
    <t>rich carbonara sauce</t>
  </si>
  <si>
    <t>this is not a low cal sauce, but it is oh so good!</t>
  </si>
  <si>
    <t>blackberry glazed pork tenderloin</t>
  </si>
  <si>
    <t>easy pork with a rich blackberry glaze.</t>
  </si>
  <si>
    <t>chocolate wafer cookies  like nabisco chocolate wafer cookies</t>
  </si>
  <si>
    <t>remember the ice box cake back in the 60's and 70's?  the ones that used the nabisco chocolate wafer cookies?  well, this is the recipe to use when you can't find the cookies in the store!  it seems a lot of stores are not carrying them anymore, and if you want them, you have to order them at amazon.com.  this recipe is courtesy of ahmed1 at cdkitchen, and he had very good results using this recipe.    note: the preparation time does not include the 20-30 minutes in the refrigerator to chill.  keep in mind that the cooking time is 7-8 minutes per batch.  enjoy!</t>
  </si>
  <si>
    <t>ginger pear crisp</t>
  </si>
  <si>
    <t>i found this at diabetic living. had to post having ingredients i enjoy like pears, ginger and cranberries how can you go wrong.</t>
  </si>
  <si>
    <t>mom s swiss steak dinner</t>
  </si>
  <si>
    <t>comfort food all the way.  i love swiss steak with fresh green beans, white rice and good crusty bread!!</t>
  </si>
  <si>
    <t>shortcut o brien potatoes</t>
  </si>
  <si>
    <t>these make for a great side dish with grilled chicken or hamburgers.</t>
  </si>
  <si>
    <t>asparagus flan</t>
  </si>
  <si>
    <t>this made a lovely side dish to scallops tonight. courtesy of intermezzo.</t>
  </si>
  <si>
    <t>saffron pickles</t>
  </si>
  <si>
    <t>this quick easy recipe comes from jean georges vongerichten</t>
  </si>
  <si>
    <t>mixed mushroom rice</t>
  </si>
  <si>
    <t>dh loves mushroom and also rice so when i saw this recipe on foodnetwork.com from paula's home cooking show i had to post it. will be making this soon!</t>
  </si>
  <si>
    <t>apricot pumpkin bread pudding  diabetic heart healthy</t>
  </si>
  <si>
    <t>also try this bread pudding with raisins or dried cherries in place of the snipped dried apricots.</t>
  </si>
  <si>
    <t>fat free low fat vanilla milkshake</t>
  </si>
  <si>
    <t>this is a vanilla milkshake that is so good, you wont believe its fat free!!</t>
  </si>
  <si>
    <t>white bean and garlic dip</t>
  </si>
  <si>
    <t>from australian bh&amp;g diabetic living issue 12 2007.</t>
  </si>
  <si>
    <t>easy cool cucumber salad</t>
  </si>
  <si>
    <t>i adapted this from a recipe from the june 2011 issue of the food network magazine; as i only had about half the ingredients i had to improvise. glad i did, it's a tasty and cooling side dish i'll enjoy during our cabo hot season. hope someone out there enjoys it.</t>
  </si>
  <si>
    <t>peppermint patty hot chocolate</t>
  </si>
  <si>
    <t>very tasty! just like eating a real peppermint patty. it's really good on cold days. my family loves this! you can add cinnamon to the hot chocolate as it cooks to give even more flavor.</t>
  </si>
  <si>
    <t>quick tava rice</t>
  </si>
  <si>
    <t>i like the appearance of the rice as much as i love its taste!</t>
  </si>
  <si>
    <t>potato and chickpea salad</t>
  </si>
  <si>
    <t>a sort of indian flavoured potato salad. you can serve it immediately, or allow it to cool to room temp, but don't chill it, it looses flavour i think.</t>
  </si>
  <si>
    <t>caraway cheese loaf</t>
  </si>
  <si>
    <t xml:space="preserve">this is in response to a discussion on the boards, because the ingredient of the month is </t>
  </si>
  <si>
    <t>venison osso bucco</t>
  </si>
  <si>
    <t>we have an angus butcher close to our new neighbourhood. i discovered this place a couple of years ago but it wasn't convenient at the time but now that we're down the street, i'll go there frequently. the quality of the meat is top-notch, they do a great freezer selection and they an amazing selection of game meats. the last time i was there i purchased some venison shanks for osso bucco. i knew i was rolling the dice as to whether my wife would eat it (which she didn't and it was her loss, believe you me) but for 8 pieces, about a pound and half, it was $6.50 so it was hard to pass up. you can easily replace the venison for veal. needless to say but i will, the wine i served with dinner is the wine i used for the sauce. the easiest way in the world to make sure your food is paired properly.</t>
  </si>
  <si>
    <t>julia child s asparagus simmered in onions  garlic  and lemon</t>
  </si>
  <si>
    <t>this recipe is based on one found in "from julia child's kitchen". it may be served either hot or cold.</t>
  </si>
  <si>
    <t>silky chocolate fondue</t>
  </si>
  <si>
    <t>this is a pampered chef recipe that is simply sinful!</t>
  </si>
  <si>
    <t>savoury cheeseburger onion pie</t>
  </si>
  <si>
    <t>this pie is *so* good, if you love onions you will love this, this recipe makes two pies! i most always add in dried chili flakes and a chopped jalapeno pepper in with the ground beef mixture to kick the heat up, one or two more onions won't hurt either, you can use frozen store-bought crusts if desired and the ground beef mixture may be made a day in advance and refrigerated!</t>
  </si>
  <si>
    <t>the pink contessa</t>
  </si>
  <si>
    <t>a fun non-alcoholic drink that is known by lots of names.  this one is from the barefoot contessa.</t>
  </si>
  <si>
    <t>italian pork chops mozzarella</t>
  </si>
  <si>
    <t>very tasty meal and so quick and easy.</t>
  </si>
  <si>
    <t>baked taco sandwich</t>
  </si>
  <si>
    <t>this is another one from betty crocker's good &amp; easy cookbook.</t>
  </si>
  <si>
    <t>make ahead oven baked french toast</t>
  </si>
  <si>
    <t>an easy breakfast dish which will bake while you shower and get ready.</t>
  </si>
  <si>
    <t>baked jalapeno bacon poppers</t>
  </si>
  <si>
    <t>steamykitchen.com</t>
  </si>
  <si>
    <t>slow cooker v8 chicken</t>
  </si>
  <si>
    <t>easy dinner made with chicken breast and v-8</t>
  </si>
  <si>
    <t>clam chowder  canadian military style</t>
  </si>
  <si>
    <t>this is a thick, hearty chowder.  the recipe originated from a member of the canadian army. serve with fresh rolls or thick slices of bread, if desired.  recipe courtesy of allrecipes.  posted for zaar world tour ii.</t>
  </si>
  <si>
    <t>weight watchers asian inspired zero points soup</t>
  </si>
  <si>
    <t>i was eager to find a new zero points recipe for weight watchers. although i love the original zero points vegetable soup they can become repetitive when eaten all winter! i love the chop suey taste this soup has! adapted from the weight watchers uk website.</t>
  </si>
  <si>
    <t>red pepper risotto</t>
  </si>
  <si>
    <t>a risotto recipe i found on the web.  it was on a healthy eating segment on the nytimes site,  looks good.</t>
  </si>
  <si>
    <t>persian pomegranate and pistachio meatball</t>
  </si>
  <si>
    <t>delicious , aromatic and tasty meal . comes from the heart of iran , the taste that makes you fly !!!</t>
  </si>
  <si>
    <t>ham squares</t>
  </si>
  <si>
    <t>a favorite of my husband's when he was growing up. warning...there will be no leftovers</t>
  </si>
  <si>
    <t>dalmation bark</t>
  </si>
  <si>
    <t>a fun gift for a dog lover!</t>
  </si>
  <si>
    <t>parmesan biscuits</t>
  </si>
  <si>
    <t>great recipe and a little different to serve with drinks. i have listed cooking time as chilling time.</t>
  </si>
  <si>
    <t>free form harvest apple tart     k</t>
  </si>
  <si>
    <t>dough must chill for an hour before rolling out. this is like a large danish, great with a hot cup of cocoa.</t>
  </si>
  <si>
    <t>the real mexican quiche</t>
  </si>
  <si>
    <t>this recipe has been in our family forever. the tortillas separate during baking and that's what makes this special.</t>
  </si>
  <si>
    <t>sassy popcorn</t>
  </si>
  <si>
    <t>this is an easy and delicious treat that makes for a great appetizer or snack. i came up with it when i had an impromptu gathering and needed snacks quick. 
try it you'll love it.</t>
  </si>
  <si>
    <t>barbara s lean lasagna</t>
  </si>
  <si>
    <t>barbara posted this recipe at fibrotalk. barbara said, "even if you hate zucchini (which my kids do) try this -- you can't really taste that it's zucchini in there."</t>
  </si>
  <si>
    <t>italian pasta casserole</t>
  </si>
  <si>
    <t>i had some fresh zucchini i needed to use up and found this recipe in the2008 better homes and gardens annual recipes.this is a nice change from the red-sauced pasta bakes.mild or hot italian sausage can be used. the italian dressing is a nice flavorful tang in the background flavor of the dish  .</t>
  </si>
  <si>
    <t>spicy stir fried chicken with greens and peanuts</t>
  </si>
  <si>
    <t>we loved this quick stir fry. it has  a bit of heat, but next time i might even add more. if you don't like heat you can leave the serranos out. i used baby  bok choy which worked perfectly. this really is fairly quick to make to. from bon appetit april 2008.</t>
  </si>
  <si>
    <t>indonesian coleslaw</t>
  </si>
  <si>
    <t>a different coleslaw with an asian flavor.</t>
  </si>
  <si>
    <t>blue plate meat loaf with mushroom pan gravy</t>
  </si>
  <si>
    <t>blue plate optional. this meatloaf is comfort food to the max. it will take you right back to your childhood. williams sonoma: american</t>
  </si>
  <si>
    <t>peanut butter chocolate banana cream pie</t>
  </si>
  <si>
    <t>my family loves this recipe. i found it in a kraft food &amp; family book. i will give the original recipe here. i have made a few changes for our family such as i like reeses peanut butter and i use semi-sweet chocolate chips if i don't have the bakers chocolate. i hope you all enjoy it as much as we do. 
shortcut: you can substitute a prepared nilla pie crust for the nilla wafers and butter. cooking time is actually refrigeration time.</t>
  </si>
  <si>
    <t>chicken gassi  mangalorean chicken curry</t>
  </si>
  <si>
    <t>i have my roots in southern india and there is a lot of coconut used in south indian cooking. the curries there are served with simple steamed rice or rice crispies. my husband is east + anglo indian and does not like coconut based curries too much. so i relish these curries only at my mum's place or cook them for parties that we throw (a novelty for my husband's family and our friends)</t>
  </si>
  <si>
    <t>pork chops with pears</t>
  </si>
  <si>
    <t>one of our favorite ways to enjoy pork chops. this produces a really delicious end result -- we hope you enjoy it!</t>
  </si>
  <si>
    <t>use up the ham macaroni and cheese</t>
  </si>
  <si>
    <t>this is a recipe i invented after i found myself in possession of several pounds of leftover baked ham. it quickly became one of my family's favorite comfort foods. it saves your budget and will make a quick weeknight meal. we always use the larger amounts of cheese and ham, but adjust to suit your taste.</t>
  </si>
  <si>
    <t>sauteed portabellas and spinach</t>
  </si>
  <si>
    <t>tender portobello mushrooms and spinach are simmered with parmesan cheese, wine and seasoning. unique, easy, and extremely tasty side dish! excellent with a steak and baked potato dinner.</t>
  </si>
  <si>
    <t>sarah s beef enchiladas with chicken soup</t>
  </si>
  <si>
    <t>surprising to find a dinner recipe written down in this family ... most just cook off the cuff.</t>
  </si>
  <si>
    <t>wild rice and venison casserole</t>
  </si>
  <si>
    <t>this is a very tasty dish. i just recently found the recipe, again, it fell out of one of my cookbooks. i had it since we got married, think it came from an old hunting magazine. we really enjoyed this.</t>
  </si>
  <si>
    <t>mexican mucbil pollo  chicken tamale casserole</t>
  </si>
  <si>
    <t>instead of individual tamales make this into a casserole.  this is a winner, even if you use foil instead of banana leaves.  achiote, a condiment available in mexican or asian markets, adds mild flavor and deep red color to the pie.  however, included here is some easy to make alternates if you can’t find it.</t>
  </si>
  <si>
    <t>raw apple or pear cake</t>
  </si>
  <si>
    <t>i made this using fresh pears. it was a big hit. it stayed moist. it seems like a lot of oil but it works.</t>
  </si>
  <si>
    <t>norwegian strawberry tapioca dessert</t>
  </si>
  <si>
    <t>posted for zwt6.  adapted from norway-hei.com  traditional christmas dessert.  cooking time is an estimate.</t>
  </si>
  <si>
    <t>chicken in coconut milk  martinique  caribbean</t>
  </si>
  <si>
    <t>this is my final recipe to enter from *the essential caribbean cookbook* edited by heather thomas &amp; i feel like i'm ending a cruise thru the islands of the caribbean. ck out the 2 desserts i entered from this cookbook as either would be great as the finale of this meal. *enjoy* !</t>
  </si>
  <si>
    <t>low fat blueberry tortilla pizza  4 points</t>
  </si>
  <si>
    <t>weight watchers recipe.</t>
  </si>
  <si>
    <t>chocolate cheesecake strawberries</t>
  </si>
  <si>
    <t>i saw these featured on the food network a few months ago, but there was no recipe.  i have been dying to try them since, and finally made up my own recipe.  who wouldn't love a plump strawberry surrounded by new york cheesecake and then dipped in chocolate??!</t>
  </si>
  <si>
    <t>french fry dipping sauce</t>
  </si>
  <si>
    <t>back where i lived in eastern washington, there was a small local burger chain that had great food. they had the best fry sauce ever and this is my souped up version that i started selling on my hotel bar menu. while some folks think the secret ingredient is vinegar, they are only half right. pickle juice is the real secret. if you think about what goes on a burger, then drips on to your fries and tastes so darn good,  it makes more sense then plain old vinegar. but i felt if i was gonna put it on a bar menu, i needed to make it my own. oh, please, what ever you do, use mayo, not miracle whip. besides the fact that miracle whip is a crime against humanity, and just plain nasty, the end product wont be the same.</t>
  </si>
  <si>
    <t>hazelnut cookies   foundoukia biscotakia</t>
  </si>
  <si>
    <t>the perfect accompaniment to fruit or cream desserts. these are "sweet and spicy". very good with recipe#423482. posted for zwt6. from "flavors of greece" by rosemary barron.</t>
  </si>
  <si>
    <t>cornmeal pie crust</t>
  </si>
  <si>
    <t>i haven't tried this, but thought it sounded interesting. you may want to use less salt, per review.</t>
  </si>
  <si>
    <t>virtually fat free chocolate cake</t>
  </si>
  <si>
    <t>delicious and guilt free what more could you want! serve this sprinkled with icing sugar with fat free ice cream and/or a spoon of berry puree on the side.</t>
  </si>
  <si>
    <t>greek rotini salad</t>
  </si>
  <si>
    <t>pasta salad with colorful veggies and feta!  i serve pepperonici peppers on the side.</t>
  </si>
  <si>
    <t>best ever egg salad sandwiches</t>
  </si>
  <si>
    <t>plain old egg salad goes upscale with the addition of bacon, chopped olives and dijon mustard. 8 minute cook time is for the bacon.</t>
  </si>
  <si>
    <t>berber  spicy red pepper paste</t>
  </si>
  <si>
    <t>added to my recipe for the african tour 2005.</t>
  </si>
  <si>
    <t>vietnamese chicken</t>
  </si>
  <si>
    <t>vietnamese chicken with ginger.</t>
  </si>
  <si>
    <t>chicken and pork apritada</t>
  </si>
  <si>
    <t>this is a filipino dish that's easy to cook and very tasty.  you don't have to be precise with the chopping, it all gets mixed in like a stew and simmered.  you can also vary the ingredients to your liking.  serve it with white rice.  enjoy!</t>
  </si>
  <si>
    <t>best ever  gingerbread</t>
  </si>
  <si>
    <t>this recipe produces a high-rising cake that is moist and delicious with or without added embellishments such as whipped cream, lemon sauce, ice cream or a sifting of powdered sugar. from a 1969 "sunset" favorite recipes book.</t>
  </si>
  <si>
    <t>french canadian tourtire</t>
  </si>
  <si>
    <t>based on a recipe from the november/december 2009 issue of aaa’s magazine, northern new england journey. the intro says, “…a traditional french-canadian meat pie...” with the “… fragrance of cloves and holiday spices….” in addition, it goes on, “the name’s origin is disputed. the french might have named the dish for fowl called tourtes, now hunted to extinction, or after a baking dish called a tourtière. some iterations combine different meats, some include potatoes or mushrooms; there are even vegetarian recipes. all versions call for a savory spiced filling in a double crust served warm, at room temperature, or cold.” i haven’t tried this yet.</t>
  </si>
  <si>
    <t>avocados banderas</t>
  </si>
  <si>
    <t>so very simple to make, these are a colorful, delicious addition to any tex-mex or mexican themed meal.</t>
  </si>
  <si>
    <t>no bananas  speckled banana cake</t>
  </si>
  <si>
    <t>this is a pretty easy recipe and it really does not have bananas in it! it does use instant banana pudding mix, though :) this comes out very pretty with a slight banana flavor. poppy seeds add the "speckle".</t>
  </si>
  <si>
    <t>burnt ray bird</t>
  </si>
  <si>
    <t>this is a fun coffee drink from ray's boathouse in seattle, wa.</t>
  </si>
  <si>
    <t>baked fish</t>
  </si>
  <si>
    <t>a light and delicate fish dish that lets the taste of the fish shine through and looks like little turbans. prepared with a sprinkling of wine, shallots, butter, cream, bread crumbs and parsley, it's excellent simplicity. easy and delicious.</t>
  </si>
  <si>
    <t>linda s peanut butter easter eggs</t>
  </si>
  <si>
    <t>i just made these for the first time today with my cooking and recipes group, and they are unbelieveably yummy!  try making them with the kids, or for your kids, grandchildren, family, friends and co-workers! they will love you forever :)  please try my other easter egg recipes too!  recipe #220348 and recipe #220417.</t>
  </si>
  <si>
    <t>chocolate cherry  bars</t>
  </si>
  <si>
    <t>a great, chocolatey dessert.  prep or cook time does not include chilling time.</t>
  </si>
  <si>
    <t>cornish game hens with peach glaze</t>
  </si>
  <si>
    <t>these are delicious cornish game hens, they take awhile to prepare ,but, are worth it. i have tripled the recipe. these are a family favorite. i found the recipe some time ago on the web.</t>
  </si>
  <si>
    <t>ginger and toffee self saucing pudding</t>
  </si>
  <si>
    <t>an oldie but a goodie.</t>
  </si>
  <si>
    <t>grandma s cheesy green beans</t>
  </si>
  <si>
    <t>this side dish has been at every holiday meal as long as i can remember; it wouldn't be right without it. we prefer this bean casserole over the typical one with cream of mushroom soup. the almonds are great for a little crunch but we usually top ours with the fried onions. this year i made it a day ahead of time and threw it in the crockpot to heat; this saves space in the oven during holiday meals.</t>
  </si>
  <si>
    <t>mushroom  caramelized onion and cheese calzones</t>
  </si>
  <si>
    <t>the flaky dough is filled with the meaty portabella mushrooms, delicious caramelized onions and 3 cheeses! this is a savory and easy meal to make and there is a shortcut for the crust that will save you a lot of time. you might also want to dip these into pizza sauce for an added zing.</t>
  </si>
  <si>
    <t>pita snacks</t>
  </si>
  <si>
    <t>syrian bread is used in this snack. i make these all year and especially during the summer. my guests are disappointed if i don't supply these as one of our appetizers.</t>
  </si>
  <si>
    <t>cauldron of chili with spider breads</t>
  </si>
  <si>
    <t>top a steaming bowl of chili with a friendly (and edible!) breadstick spider. 8 servings (1 cup chili and 1 spider bread each).</t>
  </si>
  <si>
    <t>smoked venison spread</t>
  </si>
  <si>
    <t>this is another wonderful recipe from pass it on, a cookbook compiled by the ladies at the presbyterian church here where i live.  the cooking time listed is the time to chill the spread.</t>
  </si>
  <si>
    <t>country cabbage</t>
  </si>
  <si>
    <t>i love this stuff. easily i could make a meal out of it.</t>
  </si>
  <si>
    <t>rotel corn</t>
  </si>
  <si>
    <t>this recipe comes from a friend of mine. i had never thought of putting rotel into corn before, but it is so good! thanks abbey!</t>
  </si>
  <si>
    <t>strawberries jubilee   fat free</t>
  </si>
  <si>
    <t>who needs cherries jubilee when nice ripe strawberries are in season? a very tasty and beautiful dish to serve to your guests, this version has no butter but all the tase. you can serve this over ice cream or cake. enjoy!</t>
  </si>
  <si>
    <t>mabo dofu   tofu with beef</t>
  </si>
  <si>
    <t>this recipe comes from an english-language chinese cookbook of my mother's. i have made it...easy and delicious, and better than in the chinese restaurants. as most chinese dishes, it is best as part of a meal of a variety of dishes and a group of people. accompany with oriental boiled rice.  mabo dofu (bean curd with ground beef and chili peppers)</t>
  </si>
  <si>
    <t>greatest banana nut bread ever</t>
  </si>
  <si>
    <t>this is the best banana nut bread ever.  the crusty top and moist center is heavenly. i'll never make any but this.  i make it and give it out at christmas as mini loafs to all my neighbors and friends.  everyone raves about it. you have to try it.</t>
  </si>
  <si>
    <t>the perfect fluffy baked potato</t>
  </si>
  <si>
    <t>in my quest for the perfect, fluffy on the inside, baked potato, this may be it!</t>
  </si>
  <si>
    <t>thai shrimp   rice soup</t>
  </si>
  <si>
    <t>this gem comes from the food network kitchens. it's simple, very quick to prepare and has the authentic flavors of thai cooking. i hope you enjoy this simple, flavorful soup!
*for the lemongrass stalk: remove the tough outer layers of the lemongrass stalk (usually 2 or 3 pieces) ; cut off the root end; place your knife flat against the root end and trim stalk; slice the stalk starting at the bottom and moving up until it becomes too tough and woody.*</t>
  </si>
  <si>
    <t>egyptian bread pudding</t>
  </si>
  <si>
    <t>posted for zaar world tour 06</t>
  </si>
  <si>
    <t>chicken thigh parmigiana</t>
  </si>
  <si>
    <t>i got some chicken thighs on sale the other day and threw this together. it was quick and easy!</t>
  </si>
  <si>
    <t>cooking light cheesecake</t>
  </si>
  <si>
    <t>cooking light, april 2006. if you make this cake in a 9-inch springform pan, cut the baking time by about 15 minutes.  the center of the cake may appear looser than expected, but it will become firmer as it chills overnight.</t>
  </si>
  <si>
    <t>satay burgers</t>
  </si>
  <si>
    <t>healthy!</t>
  </si>
  <si>
    <t>marie s chickpea casserole</t>
  </si>
  <si>
    <t>when you have cravings for healthy food. what!? you don't have cravings for healthy food sometimes?real comfort food to me. easier than easy as pie.</t>
  </si>
  <si>
    <t>carbonate your own ginger ale</t>
  </si>
  <si>
    <t>i found this recently while going through some papers from high school - something we did in a bio lab. it was actually pretty tasty. here is the intro: "fermentation has been used by mankind for thousands of years for raising bread, fermenting wine and brewing beer. the products of the fermentation of sugar by baker's yeast saccharomyces cerevisiae (a fungus) are ethyl alcohol and carbon dioxide. carbon dioxide causes bread to rise and gives effervescent drinks their bubbles. this action of yeast on sugar is used to 'carbonate' beverages, as in the addition of bubbles to champagne). we will set up a fermentation in a closed system and capture the generated carbon dioxide to carbonate our home made ginger ale. you may of course adjust the quantities of sugar and/or extract to taste. note that the lemon called for in step eight is optional.  and if you want a spicier drink, you can increase the amount of grated ginger.  as with any yeast fermentation, there is a small amount of alcohol generated in the beverage (about 0.4%)". credit on the page is to: http://biology.clc.uc.edu/fankhauser/cheese/cheese.html</t>
  </si>
  <si>
    <t>easy mushroom rice</t>
  </si>
  <si>
    <t>i usually make this rice for thanksgiving, especially if i have vegetarians at the meal.  it doesn't make much, so double it for company.  i usually don't double the onion.</t>
  </si>
  <si>
    <t>pot roast  crock pot</t>
  </si>
  <si>
    <t>recipe source: local newspaper</t>
  </si>
  <si>
    <t>mango pineapple lime cheesecake</t>
  </si>
  <si>
    <t>i had forgotten that i had this recipe tucked away in some recipe file on my computer, so i figured i'd post it here so i wouldn't forget about it again. i believe this is from bon appétit.</t>
  </si>
  <si>
    <t>mom s 4 point ww dessert</t>
  </si>
  <si>
    <t>mom made this and it's really good. especially if you're on a diet. doryjean thought i should post it so here it is. i use the 100 calorie pack of jell-o brand pudding but any fat-free pudding would work. this looks pretty once it's put together. i'm pretty sure it's about 4 weight watcher's points.</t>
  </si>
  <si>
    <t>spinach and bacon baked potatoes</t>
  </si>
  <si>
    <t>another recipe to clean out the fridge!</t>
  </si>
  <si>
    <t>white gingerbread tea cake</t>
  </si>
  <si>
    <t>a very pretty, light, moist tea cake.  if you use the tube or bundt pan, you can use the center as a flower vase by picking fall flowers, wrapping them in a wet towel and place in the center of the cake.  i think this recipe originally came from an old inn cookbook.</t>
  </si>
  <si>
    <t>p  j  browne s pub dip</t>
  </si>
  <si>
    <t>zwt6 - great britain</t>
  </si>
  <si>
    <t>healthier pb j 1 minute muffin</t>
  </si>
  <si>
    <t>i try and avoid bread but my son loves pb&amp;j's. so, i made a twist to my healthy 1 minute muffin and created a pb&amp;j 1 minute muffin. (to make this a healthier dish omit the jelly/jam. 
*flax seed meal is high in fiber and low carb!</t>
  </si>
  <si>
    <t>chocolate mousse dessert</t>
  </si>
  <si>
    <t>a thick and chocolaty dessert that is sure to curb your chocolate cravings! i do this on special romantic occasions using wine glasses and strawberries!</t>
  </si>
  <si>
    <t>hgs super skinny skins   ww points   2</t>
  </si>
  <si>
    <t>another hungry girl recipe for game day - "thin-skinned  
 don't you miss the days of shoving hot, cheesy, awesome potato skins in your face?  good news, people.  they're baaa-aaak!   thanks to your close, personal pal hg, you can chew these formerly evil snacks, sans guilt!"  serving size: 4 pieces
calories: 146
fat: &lt;1g
sodium: 281mg
carbs: 25g
fiber: 4g
sugars: 1.3g
protein: 10g
*2 points
nutritionals may vary based on potato size.</t>
  </si>
  <si>
    <t>italian stuffed squid</t>
  </si>
  <si>
    <t>great italian seafood recipe</t>
  </si>
  <si>
    <t>strawberry scones</t>
  </si>
  <si>
    <t>whole raspberries can be used or substitute 1/2 cup dried cranberries for the strawberries.</t>
  </si>
  <si>
    <t>baked stuffed french toast</t>
  </si>
  <si>
    <t>this is a terrific stuffed french toast recipe.  great when you have overnight guests or for sunday or holiday brunch.  in a pinch, you could use canned apple pie filling instead of fresh apple.  this is a great breakfast comfort food!</t>
  </si>
  <si>
    <t>caraway rye crackers</t>
  </si>
  <si>
    <t>if i can find the time, i would much rather make crackers than buy them.  these are really good.  i found this recipe via an internet search.  it calls for 4 - 5 tablespoons water, but i usually end up using more to make a workable dough.</t>
  </si>
  <si>
    <t>vietnamese sweet rice squares</t>
  </si>
  <si>
    <t>found for playing in the asian forum.  ;) it's essentialy rice pudding squares.  oh my.</t>
  </si>
  <si>
    <t>hg s sassy wonton tacos   4 ww pts</t>
  </si>
  <si>
    <t>from hungry girl.  her knock off of applebee's chicken wonton tacos.  looks delish!</t>
  </si>
  <si>
    <t>vegetable parcells</t>
  </si>
  <si>
    <t>really yummy and easy</t>
  </si>
  <si>
    <t>kentucky plantation wedding punch</t>
  </si>
  <si>
    <t>this recipe is from our electric co-op.  i like it because it is relatively inexpensive to make, serves quite a bit, and is not necessarily diabetic-friendly, but has no added sugar.  the carbs are from the fruit juice.  passive time is chill time for the ingredients.</t>
  </si>
  <si>
    <t>granola   oats   fruits   nuts</t>
  </si>
  <si>
    <t>very easy and yummy. eat by the fistfuls or sprinkle on your cereal, yogurt or ice cream. recipe can easily be doubled. use any dried fruits or nuts that you like.
update: 11/5/08 i added an extra 1 cup of oatmeal to the recipe to make the granola less sticky and easier to sprinkle on cereal. either way you make it, you're in for a treat. yum! **please be careful with your baking time. it may take less than 20 minutes to toast. watch carefully!</t>
  </si>
  <si>
    <t>mandelbrot</t>
  </si>
  <si>
    <t>this is like a german-style version of biscotti! you can omit the lemon zest and add in 1 teaspoon cinnamon if desired and add in some mini chocolate chips.</t>
  </si>
  <si>
    <t>beet soup</t>
  </si>
  <si>
    <t>my gf gave me this recipe - it's delicious!!  i translated from french...  hope it makes sense!! ;)  the recipe asked for 1 potato but she replaces it with 3 carrots!!   you can serve it cold (which she prefers) or hot (which i prefer).  she also suggests to serve it with a piece of goat cheese (mmmm!).  i used recipe #72861 to bake my beets - so easy that way!! :)  i wouldn't add sugar next time - i guess it depends how sweet the beets are!!</t>
  </si>
  <si>
    <t>crispy pata   deep fried leg of pork</t>
  </si>
  <si>
    <t>an ultimate comfort food when cholesterol doesn't matter... :) crispy on the outside and scrumptious succulent meat on the inside... great for gatherings...</t>
  </si>
  <si>
    <t>papaya marinated steak   malay onion sambal</t>
  </si>
  <si>
    <t>this recipe is great when you have left over papaya skin! grilled steak is the star of many a braai. the papaya skin is the tenderizer for the steaks and the  flesh can be saved for another recipe. the onions in the sambal are salted and then rinsed cleaned, this process softens them and removes their bitter juices. the malay makes about 1 1/2 cups. the recipe is adapted from jenna holst from a south african barbecue. make ahead: the sambal can be prepared through the first step up to 1 day ahead. steaks marinate for 1 1/2 - 2 hours.</t>
  </si>
  <si>
    <t>asian turkey salad</t>
  </si>
  <si>
    <t>it's turkey leftover time- this will help you feel healthy the next day</t>
  </si>
  <si>
    <t>leafy salad with crisp apple slices and parmesan cheese curls</t>
  </si>
  <si>
    <t>curly lettuce leaves to catch the dressing, crispy, crunchy apple slices, rich, salty parmesan cheese. this is a salad that rocks!</t>
  </si>
  <si>
    <t>crabmeat au gratin</t>
  </si>
  <si>
    <t>i got this recipe from a friend in my recipe club. it was such a hit with my family that i served it for company with rave reviews. my usually finicky son could not get enough of it. everyone wanted the recipe and there were no leftovers.</t>
  </si>
  <si>
    <t>super easy taco salad dressing</t>
  </si>
  <si>
    <t>this is my favorite fast dressing to use on taco salad.  it takes just a minute to put together.</t>
  </si>
  <si>
    <t>chocolate   coffee   cream</t>
  </si>
  <si>
    <t>this is a nice, dark mocha cream. it's cold and refreshing on a hot summer day. just perfect, for sitting by the pool or out on a dock, sipping while reading a book.  it'll give you a little lift.</t>
  </si>
  <si>
    <t>gluten free flour mix</t>
  </si>
  <si>
    <t>based on a recipe from bette hagman’s, the gluten-free gourmet cookbook. she refers to this as “gf mix” in her recipes, so i will, too. she says it’s a “heavy mix and leaves a slightly grainy taste in the baked product, but the mix exchanges cup for cup with wheat flour in adapting recipes. because of its low protein count, you must add extra protein and/or leavening (egg whites, dry milk powder or a nondairy substitute, gelatin, or egg replacer).” this recipe has a long shelf life and may be stored at room temperature. for breads, add ¾ teaspoon xanthan gum per cup of flour; for cakes, add ½ teaspoon xanthan gum per cup of flour; and for cookies, add ¼ to ½ teaspoon xanthan gum per cup of flour.</t>
  </si>
  <si>
    <t>creamy mustard dressing</t>
  </si>
  <si>
    <t>this is from super food ideas.  i substitute splenda for honey to make diabetic friendly.  based serving on using all in a large salad to serve 4 people.</t>
  </si>
  <si>
    <t>lemon garlic baked brie</t>
  </si>
  <si>
    <t>this is a great recipe to serve as an appetizer for two or three people, but i will make it for just me as a light supper.</t>
  </si>
  <si>
    <t>baked rhubarb</t>
  </si>
  <si>
    <t>my mother-in-law gave me this recipe and i just love it. it's about all i do with my rhubarb. i usually make a double batch because my husband could eat it all. i usually just measure the 4 cups as opposed to measuring out 2 pounds. i also just pour the sugar and sprinkle the water over the top. i don't stir it.</t>
  </si>
  <si>
    <t>apple crunch muffins</t>
  </si>
  <si>
    <t>from a toh recipe booklet on muffins.  i love the bits of apple within the muffin and just love the crunchy topping.  i've used chopped almonds instead of the walnuts for the topping and it works great so feel free to adjust the nuts in the topping to your liking but don't leave them out as they are a key to the flavors of this muffin.</t>
  </si>
  <si>
    <t>endive salad with nuts</t>
  </si>
  <si>
    <t>yummy!!! another of my mos delicious finds!</t>
  </si>
  <si>
    <t>hidden chocolate mint cookies</t>
  </si>
  <si>
    <t>these cookies contain a surprise of a chocolate mint inside. fun to make and eat. a wonderful after-dinner cookie.</t>
  </si>
  <si>
    <t>andouille sausage   tomato pasta</t>
  </si>
  <si>
    <t>this is a spicy and creamy sauce that whips up in a flash.  this is a perfect way to use up pre-cooked sausage left over from your last barbecue.</t>
  </si>
  <si>
    <t>creamy garlic shrimp</t>
  </si>
  <si>
    <t>my son is coming for dinner tonight, although he's a fussy eater, this is one of his favourites, so he's chosen it. i sometimes add a sliced chilli to this too.</t>
  </si>
  <si>
    <t>ground turkey and black bean salad toss</t>
  </si>
  <si>
    <t>this amount should feed four twice i think. you may add more beans if you prefer, but you will then probably need to double the spices. this is an sbd style salad.</t>
  </si>
  <si>
    <t>ground beef crescent taco pie</t>
  </si>
  <si>
    <t>you will need a deep-dish 10-inch pie plate for this or make in an 11 x 7-inch casserole dish, adjust jalapeño peppers to suit heat level or you may omit. i can tell you that this is delicious!</t>
  </si>
  <si>
    <t>easy  fish o fillet sandwich with a spicy tartar sauce</t>
  </si>
  <si>
    <t>a healthier take on a fish fillet sandwich!</t>
  </si>
  <si>
    <t>jigg s dinner</t>
  </si>
  <si>
    <t>traditional newfoundland sunday dinner. the tradition of jigg's dinner dates back to when the explorers first discovered the new founde land. there are many theories on how this tradition got its name. some say it is based on a comic strip character named jiggs - a man who loved his corned beef and cabbage.</t>
  </si>
  <si>
    <t>mini flaky pizza</t>
  </si>
  <si>
    <t>this is a favorite after school snack at my house. i got the recipe of the family fun website.</t>
  </si>
  <si>
    <t>margarita sorbet</t>
  </si>
  <si>
    <t>i am posting this for the zaar world tour 2006.  i have yet to make it but it sounded fun, kinda like a grown up version of the jello shot???!!!  cooking time includes chill time.  the recipe calls for 1 envelope of knox unflavored gelatin, and i wasn't sure what size it was so the .25 oz is my best guesstimate.</t>
  </si>
  <si>
    <t>indian scrambled eggs</t>
  </si>
  <si>
    <t>lovely spicey alternative to the traditional scrambled egg.  will wake you up in the morning for sure.</t>
  </si>
  <si>
    <t>niki s rice   ham casserole</t>
  </si>
  <si>
    <t>when my daughter, niki, was learning to cook she found this recipe someplace and everybody loved it.  all the family asked for this when she was cooking.  most of her other dishes we didn't like.  she has become a much better cook now but this is still our favorite.</t>
  </si>
  <si>
    <t>super sunday tacos</t>
  </si>
  <si>
    <t>these babies crush any tacos made with just ground beef and "taco seasoning". they are guaranteed to be gone at any party. the filling can also be used for burritos, salads, eggs and whatever else you can imagine.</t>
  </si>
  <si>
    <t>creamsicle pie</t>
  </si>
  <si>
    <t>recipe given to me by a co-worker. makes 2 pies.</t>
  </si>
  <si>
    <t>fresh corn relish</t>
  </si>
  <si>
    <t>this recipe is great at a summer barbeque.  it tastes great hot, cold, or at room temperature! we eat it with blackened chicken or pork chops.  i like the use of the fresh vegetables in the summer.</t>
  </si>
  <si>
    <t>steak fajitas  citrus garlic chile marinated skirt steak</t>
  </si>
  <si>
    <t>this recipe pairs skirt steak (a flavorful, yet less tender cut of beef) with citrus, garlic and chile- all piled into a soft flour tortilla. the garnishes are up to you: we like pico de gallo and sour cream, but also try grilled onions and bell peppers. an easy and low-calorie tex-mex favorite from ladies home journal test kitchen.</t>
  </si>
  <si>
    <t>rosolli   finnish beetroot salad</t>
  </si>
  <si>
    <t>a colourful, traditional christmas salad. this recipe comes from the häme area and is all vegetarian - some versions of this salad also include herring! you can use pickled beetroot instead of boiled if you prefer.</t>
  </si>
  <si>
    <t>herb salad</t>
  </si>
  <si>
    <t>this is a great way to enjoy the healthy goodness of fresh summer herbs. if you have an herb garden pick them just before using. i found this in a french cooking magazine.</t>
  </si>
  <si>
    <t>minted fruit salsa</t>
  </si>
  <si>
    <t>this is wonderful with fiery asian pork loin. or try it with chicken</t>
  </si>
  <si>
    <t>delicious cinnamon rolls  abm</t>
  </si>
  <si>
    <t>somehow, just the scent of cinnamon rolls bring to mind a warm and cozy house. i had a real estate agent tell me to bake something with cinnamon when showing my house. cinnamon is comforting, so get comforting! prep time and servings will vary. these two are guestimated.i almost forgot, i sold my house! sometimes i add a little maple flavoring or orange juice to my icing, just for something different.</t>
  </si>
  <si>
    <t>alfredo pasta primavera</t>
  </si>
  <si>
    <t>this is an easy and fast dinner that has lots of flavor! i like to use about 1 cup frozen corn kernels, cooked and 1 cup ripe tomatoes, chopped, which i sprinkle on top along with the fresh parsley, if using. if i use the three cups i use whatever else i have on hand. this makes a very attractive dish to serve. please note the prep time is for the sauce. it would vary depending on the veggies you were using.</t>
  </si>
  <si>
    <t>cajun baked beans</t>
  </si>
  <si>
    <t>this was a favorite of my mom's. good enough for a complete meal!</t>
  </si>
  <si>
    <t>sausage and spinach pastry puffs</t>
  </si>
  <si>
    <t>this dish has always been my favorite. it is so easy to make and tastes so good. i've always used chicken apple sausages with chardonnay which i bought from trader joes.</t>
  </si>
  <si>
    <t>michael s sloppy cheeseburgers</t>
  </si>
  <si>
    <t>a friend's dad came up with this. similar to sloppy joes, except you use cheese whiz instead of sloppy joe sauce. this can be varied in any number of ways by adding other ingredients to the mix (i.e. onions and mushrooms).</t>
  </si>
  <si>
    <t>inspired vegetable stew</t>
  </si>
  <si>
    <t>this is beautiful, easy and smells great.  always better the next day.</t>
  </si>
  <si>
    <t>hungarian goulash with sauerkraut</t>
  </si>
  <si>
    <t>there is goulash and there is goulash and there is this goulash, they are mostly all good but i find this one distinctive. the saurerkraut gives great flavor. do ahead and reheat the flavor is even better. i use wine cured kraut.</t>
  </si>
  <si>
    <t>oven dried onion   garlic flakes</t>
  </si>
  <si>
    <t>this is a good way to use up extra onions/garlic  and store them for future uses. be sure to store in cool, dry places at room temperature in airtight containers out of sunlight.  with no moisture to be allowed to enter the container...ever ever. 
fyi-temperatures too high will result in the onions being cooked instead of dried and   when overdried will lose its flavor and nutritive value.  onions/garlic that are underdried will spoil so be sure they are crisp when removed.
1 small clove = 1/8 teaspoon garlic powder 1/2 teaspoon dried garlic slices.
1 small or 1/4 cup chopped,fresh onion
= 1 tablespoon dried onion.</t>
  </si>
  <si>
    <t>sunny   hot  salsa  pineapple mango kiwi salsa</t>
  </si>
  <si>
    <t>during zwt5, i made alot of salsa... and was inspired today based on ingredients at hand to make this one up.  sweet and hot, it's pretty good, if i have to say so myself!  i was struggling with whether to add cilantro, but opted not... might not be a bad addition, though!</t>
  </si>
  <si>
    <t>spicy cajun meatloaf</t>
  </si>
  <si>
    <t>this is a spicy, not hot, cajun meatloaf.  it contains the holy trinity, onions, celery, and bell peppers, and cayenne, black, and white peppers.  it ain't cajun if it doesn't contain these six ingredients!</t>
  </si>
  <si>
    <t>beef and noodles   crock pot</t>
  </si>
  <si>
    <t>good 'ol comfort food.  the original recipe called for cream of celery soup, but since i don't care for that so much, i changed it up a bit.</t>
  </si>
  <si>
    <t>chocolate coffee cake with coffee icing</t>
  </si>
  <si>
    <t xml:space="preserve">dazzle your guests with this </t>
  </si>
  <si>
    <t>dandelion wine</t>
  </si>
  <si>
    <t>this is just fun to make.</t>
  </si>
  <si>
    <t>northwest harvest gold soup</t>
  </si>
  <si>
    <t>i wanted a creamy but not too thick soup a couple of nights ago and had some idea of what it should taste like. i couldn't find what i was looking for so i checked the cupboards and made it up as i went along. it was sooo good, even my very picky dd loved it! the apple,onions, and squash are bountiful during the fall harvest season here in washington, and the coconut milk is an addition influenced by the many asian cultures here in the seattle area.</t>
  </si>
  <si>
    <t>chewy  fudgy triple chocolate brownies</t>
  </si>
  <si>
    <t>from cook's illustrated published may 2000.  this recipe makes a heck of a good brownie!  these are very rich and decadent, it is best to cut them in small, 1 inch squares.</t>
  </si>
  <si>
    <t>kremithosoupa  onion soup</t>
  </si>
  <si>
    <t>arroz con  crema rice with sour cream</t>
  </si>
  <si>
    <t>i saw this on the food net work, the     best thing ive ever eaten , as a great side dish from mexico and thought i would like to try it  so i went and found  a recipe for it  the sour cream needs overnight mingling</t>
  </si>
  <si>
    <t>chili lime chickpeas</t>
  </si>
  <si>
    <t>this is such a fun and lively side dish!  i made this up one day with ingredients that i had on hand.  i have made it as an asian side dish, an indian side dish, and even as a mexican side dish.  it really works any way!  if you don't have sesame or chili oil, any oil will do, just cut it down to only 2 tablespoons.  i just really looooove sesame oil!  enjoy!</t>
  </si>
  <si>
    <t>unusual broccoli salad</t>
  </si>
  <si>
    <t>don't let the ingredients throw you off. this is an excellent tasting salad! great for potlucks as it makes alot. i got this recipe out the southern living issue of december 1990.</t>
  </si>
  <si>
    <t>yellow fruit salad</t>
  </si>
  <si>
    <t>a recipe from ricardo</t>
  </si>
  <si>
    <t>wasabi ae  broccoli with wasabi sauce</t>
  </si>
  <si>
    <t>you can turn this into a one-dish meal by adding some protein of your choice, such as blanched and cut-up tofu, or poached and shredded chicken breast. the sauce is great with either. use less wasabi if you find it too strong. from the blog "just hungry" . cooking time is approximate</t>
  </si>
  <si>
    <t>my  base for everything  zippy  marinara sauce</t>
  </si>
  <si>
    <t>i use this sauce for lasagne, manicotti, eggplant parmesan, and plain ole spaghetti and meatballs. in other words, it lends itself to all those dishes yet stands up well on its own. recipe can easily be halved (which is usually enough for one large pan of the above) but also freezes nicely. can be pureed with a hand blender if you so choose, but i like it a bit chunky. peperoncino piccante concentrate is a blend of hot red peppers and olive oil, available at italian groceries. if not locally available, substitute 1 tsp red pepper flakes. with these amounts, this is a rather spicy sauce . . . so adjust as necessary to your tastes !</t>
  </si>
  <si>
    <t>baked up fried chicken  low fat</t>
  </si>
  <si>
    <t>forget about that greasy version of fried chicken that soaks through the takeout container before you get it home. get all the crunch with half the calories using this hassle-free oven method. skinless, boneless chicken breasts stay moist and tender beneath a crispy coating of spices.</t>
  </si>
  <si>
    <t>tomato   bacon dressing  or dip  or sauce</t>
  </si>
  <si>
    <t>another very versatile recipe - use it as you see fit!</t>
  </si>
  <si>
    <t>hot tiramisu drink</t>
  </si>
  <si>
    <t>submitted by judy anderson for mascarpone madness.</t>
  </si>
  <si>
    <t>family s favorite flounder</t>
  </si>
  <si>
    <t>delicious baked fish that the whole family enjoys. we like it with noodles and frozen veggies. recipe source:bon appetit (july 1980)</t>
  </si>
  <si>
    <t>best barbecue coleslaw</t>
  </si>
  <si>
    <t>the title says it all. if you are planning a bbq, this is the coleslaw to take!  there are many coleslaw recipes on food.com, but none just like this, and this is by far our favorite!  from southern living favorites, spring 2004.  cooking time includes chilling time.</t>
  </si>
  <si>
    <t>keftaides me saltsa  meatballs in sauce</t>
  </si>
  <si>
    <t>i came across this recipe in the most serendipitous manner...on my way to work going 50mph i saw some trash blowing across the road...it got stuck to my car and i could hear it fluttering all the way to work. when i got out of my car i found a piece of newspaper stuck to my front grill. i took it off and what was it? a torn out page from a week old newspaper that has 4 yummy sounding recipes! wow. i feel obligated to post them now.</t>
  </si>
  <si>
    <t>berry strawberry punch</t>
  </si>
  <si>
    <t>from the splenda website.</t>
  </si>
  <si>
    <t>blushing beauty mocktail</t>
  </si>
  <si>
    <t>from every day with rachael ray magazine, this is delicious!</t>
  </si>
  <si>
    <t>make ahead meatball salad</t>
  </si>
  <si>
    <t>a make ahead salad for a quick and easy dinner when it is too hot to cook.</t>
  </si>
  <si>
    <t>tomato frittata</t>
  </si>
  <si>
    <t>you say tomato, i say frittata. tomatoes are so good for you. i found this recipe in a webmd magazine at my dr's office.</t>
  </si>
  <si>
    <t>chicken with cocoa rub</t>
  </si>
  <si>
    <t>couldn't resist posting this recipe from smart balance -- the rub sounds so interesting with these warm spices.  if you prefer to use boneless, skinless breasts, you will need to adjust the cooking time as boneless breasts take less time to cook and they may dry out.</t>
  </si>
  <si>
    <t>burger elegance with mushroom sauce</t>
  </si>
  <si>
    <t>elegant, gourmet bunless burgers (or you can call them hamburger steaks) topped with a yummy mushroom and onion sauce.  these burgers are excellent for entertaining because they look so fancy, and taste even fancier!</t>
  </si>
  <si>
    <t>bahamian papaya rum cake</t>
  </si>
  <si>
    <t>we vacationed in the bahamas last spring and were impressed with their local rum cakes.  taste the flavor of the islands in this dessert.</t>
  </si>
  <si>
    <t>lemon herb marinade</t>
  </si>
  <si>
    <t>i got this recipe from my best friend. she always uses it on chicken but i find it also works very well with halibut, but don't marinate the halibut as long as you would chicken.</t>
  </si>
  <si>
    <t>grilled salmon fillets with creamy horseradish sauce</t>
  </si>
  <si>
    <t>grilled salmon with a savory blend of horseradish and soy.</t>
  </si>
  <si>
    <t>never fail fudge</t>
  </si>
  <si>
    <t>this recipe has been on the label of marshmallow fluff for over 50 years! i usually make 1/2 recipe.</t>
  </si>
  <si>
    <t>eggplant caprese with tomato and basil</t>
  </si>
  <si>
    <t>from shape magazine.</t>
  </si>
  <si>
    <t>old fashion egg custard</t>
  </si>
  <si>
    <t>now i understand ya'll "yankies" might not know about egg custard but it is a southern classic. yum!</t>
  </si>
  <si>
    <t>coconut rum balls</t>
  </si>
  <si>
    <t>these aren't cooked, so the rum gives them just a bit of a kick!</t>
  </si>
  <si>
    <t>cranberry wild rice salad</t>
  </si>
  <si>
    <t>this is courtesy of canoe bay-chetek, wis. &amp; people magazine</t>
  </si>
  <si>
    <t>asian green bean casserole</t>
  </si>
  <si>
    <t>a new twist on an old favorite. i don't generally care for the cream of whatever versions, so for rsc #15, i developed my own version with an asian flair inspired by the panko bread crumbs in the ingredient list. full of flavor &amp; fresh ingredients!</t>
  </si>
  <si>
    <t>sunrise delight oatmeal</t>
  </si>
  <si>
    <t>found on mrbreakfast.com... haven't made it yet but can't wait to try!</t>
  </si>
  <si>
    <t>silken lemon creme brulee</t>
  </si>
  <si>
    <t>adapted from "amazing soy" by dana jacobi. i have not yet tried this.</t>
  </si>
  <si>
    <t>sweet potato phyllo wraps</t>
  </si>
  <si>
    <t>here's a little something different to do with those sweet potatoes.</t>
  </si>
  <si>
    <t>asparagus and cheese potato soup</t>
  </si>
  <si>
    <t>potato soup with an elegant twist! so beautifully colored -it's creaminess is hard to resist!</t>
  </si>
  <si>
    <t>stir fried cashew chicken</t>
  </si>
  <si>
    <t>this is a quick and easy recipe that my sister gave me.</t>
  </si>
  <si>
    <t>chicken  or not  w  broccoli and ziti</t>
  </si>
  <si>
    <t>i found this looking through some of my aunts belongings of hand written recipes. gave it a try and really loved it!!the family gave this thumbs up!
note: you can make this dish without the chicken, just add a little of a vegetable stock when sautéing the garlic and broccoli.</t>
  </si>
  <si>
    <t>curried crab asparagus cheesy tofu dip</t>
  </si>
  <si>
    <t>you just can't stop eating this! think of it as crab-artichoke dip, but with asparagus in place. the asparagus adds texture and color where artichokes get mushy and lost in the dip. i could eat the entire recipe as a meal. it may not make much, but it's worth it! leftovers can be reheated the same way. rsc4</t>
  </si>
  <si>
    <t>fried gefilte fish</t>
  </si>
  <si>
    <t>an alternative to the old standby this is quick and easy</t>
  </si>
  <si>
    <t>johnny jalapeno s  jumpin wagon wheels   macaroni and cheese</t>
  </si>
  <si>
    <t>this is a firey dish chock full of goodies. legend tells that yankee doodle went to town in a wagon pulled by his young horse. on his way, one of the wheels to the wagon hit a large rock in the road. well, the wheel went a flyin! he brought it back to the wagon and there he was, stuck on the side of the road and no way to fix his wagon. just then, the mcdaniel gang rode up, and in their traditional 'robin hood' ways, set out to fix the wheel, while johnny fixed up a down-home campfire lunch. after this delicious meal, yankee doodle was so elated by johnny's wonderful dish, he gave johnny the wagon so he could travel with his recipes and cookware in a more formidable fashion. the only gift johnny could reciprocate with was a beautiful injun feather he had found along his many trails. well, yankee doodle got up on his pony, stuck the feather in his hat and said "thanks for the macaroni!" for an all-out exlusive dish, spoon some of recipe #395692 over top!</t>
  </si>
  <si>
    <t>metric jester s creamy vegetable and potato soup for one</t>
  </si>
  <si>
    <t>i threw this together one night when i was in a hurry, and it tasted so good, i just had to share it.</t>
  </si>
  <si>
    <t>harvest pumpkin cookies</t>
  </si>
  <si>
    <t>i make these every year for thanksgiving and they are a huge hit! i haven't made them yet with the cranberries though. enjoy!!</t>
  </si>
  <si>
    <t>frozen raspberry mousse</t>
  </si>
  <si>
    <t>this is something i have to try really soon.  you don't need an ice cream machine to do it.  this is from ricardo. the cooking time is the freezing time.</t>
  </si>
  <si>
    <t>delicious cheesy bacon and green onion potato skins</t>
  </si>
  <si>
    <t>these are easy to make and can be made hours in advance or a day ahead and chilled until ready to pop in the oven, instead of cheddar you can use a mixture of you favorite cheeses, i like using marbled mixed with the cheddar. if you are serving these as an appetizer you can use 10-12 small russet potatoes instead of large --- all ingredients may be adjusted to taste --- these are very good!</t>
  </si>
  <si>
    <t>ceviche style shrimp and avocado tacos</t>
  </si>
  <si>
    <t>saw this in my cooking light magazine this month...ran out and bought a couple of avocados!  we loved this!</t>
  </si>
  <si>
    <t>kansas city cornbread</t>
  </si>
  <si>
    <t>this is a sweet corn bread recipe that is very similar to one that several area restaurants serve here, hence the name. so good...almost like cake. when it starts to get cool here, i start to crave this and have to make chili or soup to accompany it. i found this recipe several years ago on the internet and do not remember who originally posted it, but thank you if you recognize it! i have also made it into muffins and the results are just as great!</t>
  </si>
  <si>
    <t>dump soup</t>
  </si>
  <si>
    <t>this is a quick healthy vegetable soup. i like it with corn bread. 1 weight watchers point per cup.</t>
  </si>
  <si>
    <t>danish kringle</t>
  </si>
  <si>
    <t>from aebleskiver and more - a sampling of danish recipes by lisa steen riggs. i have heard this is devilishly hard to make, but well worth it if you can master it.  i've never been able to make it.  hope you have better luck!  time required for chilling dough and for dough to rise are not included in prep time.</t>
  </si>
  <si>
    <t>baked brie with mango chutney</t>
  </si>
  <si>
    <t>i love brie and am always loooking for a new way to prepare it. this is about the easiest thing you could do and it makes a great statement at a party.</t>
  </si>
  <si>
    <t>carrot noodles</t>
  </si>
  <si>
    <t>chicken gilda</t>
  </si>
  <si>
    <t>this is a dish my italian mother-in-law came up with. it is so simple and so yummy! and it makes any kitchen smell great!</t>
  </si>
  <si>
    <t>sugar strawberries</t>
  </si>
  <si>
    <t>sweet.</t>
  </si>
  <si>
    <t>old aiken pound cake</t>
  </si>
  <si>
    <t>my mother's favorite cake to make for friends and neighbors....and she must have made at least 200+ in her lifetime! the mace gives it a little different flavor from most pound cakes, but that's the flavor i associate with childhood! this recipe originated in aiken, sc, or so the story goes. this cake freezes well.</t>
  </si>
  <si>
    <t>susan s taco seasoning mix</t>
  </si>
  <si>
    <t>my s-i-l makes the best tacos. she makes her own seasoning, never buys it in a store bought mix. she always did it by sight but she took the time to figure out the measurements so others can enjoy it too.</t>
  </si>
  <si>
    <t>macaroon madness bars</t>
  </si>
  <si>
    <t>easy to make with a shortbread crust and a butterscotch coconut filling these please kids and adults alike.</t>
  </si>
  <si>
    <t>chocolate peanut butter globs</t>
  </si>
  <si>
    <t>chocolate chips, pecans, peanut butter chips-it had me there. 
from the barefoot contessa show, wedding anniversary(her and jeffrey's 45th!). she's replicating a delicious cookie from a restaurant in new york. enjoy!</t>
  </si>
  <si>
    <t>crock pot stewed apples</t>
  </si>
  <si>
    <t>this is such a comfort food to me in the fall and winter. i hope you like it as much as i do!</t>
  </si>
  <si>
    <t>restaurant salsa</t>
  </si>
  <si>
    <t>bring the mexican restaurant to your home with this easy to make salsa. you'll never buy store bought again.  you can add more jalapenos(or a habenaro) to make it hotter.  i know everybody has their preferences when it comes to salsa, so tweek the recipe as much as you want(fresh garlic, red onion, franks red hot, etc).  i would however stick with the recipe first.  taste it after it sits in the fridge for at least 2 hrs for best results.</t>
  </si>
  <si>
    <t>honey shortbread  greece</t>
  </si>
  <si>
    <t>this recipe comes from the 1995 cookbook greek cooking &amp; makes, for me, an unusual, tasty shortbread.</t>
  </si>
  <si>
    <t>lightened up chocolate pound cake</t>
  </si>
  <si>
    <t>just like recipe #97301, only a little lighter! moist and fudgy, just be careful not to overbake. i made this for dh's birthday, then kept leftovers in the fridge until a dinner party where i served it with pureed strawberries and whipped cream--chocolate strawberry shortcake! it got lots of compliments!!</t>
  </si>
  <si>
    <t>italian style chili  vegetarian</t>
  </si>
  <si>
    <t>this is a recipe from my best friends italian mother. i have made it with her before so i know what's in it and approximate quantities. it is different than my mothers chili but i have grown to love it. the whole garlic cloves may seem strange at first but it really makes it special and has become my favorite part of the meal. leave them whole! there is a variation to this recipe : use 2 cans of beans or 1 can of beans and 2 crumbled soy burgers. (i prefer the soy burger version). i added the corn option because i love this chili with corn, but it was not part of the recipe (recommended though!). served over brown (or white) rice this is a simple, healthy dinner you can serve to anyone. freezes great and keeps awhile that way.</t>
  </si>
  <si>
    <t>classic banana bread with yogurt</t>
  </si>
  <si>
    <t>i got this recipe from cooking light, but modified it to suite my needs (and the family's).  my requirements were for it be lower in fat, healthier.  my family's requirements was that it had to have chocolate chips.  so we compromised and i came up with this alternative.  i always cook my loaves in smaller loaf pans as they cook better and they cut easier when they are frozen.  leftover batter can be put in muffin tins.</t>
  </si>
  <si>
    <t>honey i shrunk the apple</t>
  </si>
  <si>
    <t>the name of this recipe first caught my attention, and after further investigation i found that it looks really yummy! i can't wait to try it. i found this recipe on the today show website.</t>
  </si>
  <si>
    <t>judith s rice cream delight</t>
  </si>
  <si>
    <t>my norwegian friend made this for a ladies luncheon and i nearly died! it was absolutely wonderful and nothing like i'd ever had before. she drizzled warm raspberry syrup on top, along with a light crunchy wafer cone to contrast the creamy cloud-like consistancy of this traditional rice dessert. i'm sure you'll agree after you try it! it's truly delicious.</t>
  </si>
  <si>
    <t>chicken dijonnaise</t>
  </si>
  <si>
    <t>chicken thighs generally taste juicier and more flavourful than breast meat, but feel free to try it with breasts if you prefer. to remove the skin from chicken thighs, grasp one corner with a piece of paper towel and give it a good tug.
from food and drink.
hope you enjoy!</t>
  </si>
  <si>
    <t>chocolate chip mexican wedding cakes</t>
  </si>
  <si>
    <t>these cookies are known for their delicate texture and flavor and can be found on verybestbaking.com's website drizzled with chocolate for extra pizzazz. they are also included in the zaar world tour 2005 swap, mexico.</t>
  </si>
  <si>
    <t>hot and spicy nuts</t>
  </si>
  <si>
    <t>cheesy broccoli delight</t>
  </si>
  <si>
    <t>i threw this together tonight to liven up our veggie side dish, and it turned out great!  the measurements are approximate, since i just kind of threw it together without measuring, so feel free to experiment.  i like it nice and cheesy, but please also feel free to adjust the cheese factor to your preference.  this offers a nice twist on plain-ol broccoli for dinner! :-)</t>
  </si>
  <si>
    <t>tlt  tofu  lettuce   tomato sandwich</t>
  </si>
  <si>
    <t>a smoky, mustard-chipotle sauce gives this baked tofu enough character to please even the most avid bacon fan. make it a meal: add some oven fries and a tall glass of minty iced tea. to make ahead, prepare through step 4. wrap the baked tofu in plastic wrap and refrigerate for up to 3 days. note: canned chipotle peppers (smoked jalapeños) add heat and smokiness to dishes: the adobo sauce alone adds a spicy zest without extra heat. look for small cans in the mexican food section in large supermarkets.  once opened they will keep for up to 2 weeks in refrigerator or 6 months in the freezer.  (i always freeze what i don't use in a recipe.)</t>
  </si>
  <si>
    <t>molho de piri piri  portuguese peri peri marinade sauce</t>
  </si>
  <si>
    <t>this spicy hot marinade can be used on any meat you grill - chicken, beef, shrimp or prawns (i've even tried it with fish!).. 'aging' the marinade by storing it in an airtight container and refrigerated for a few days allows the flavour to intensify. a word of caution: habanero chillies are hot, so please handle them with care! use gloves or oil your hands before touching them so that the chilli 'oil' does not penetrate into the pores of your skin. the serving size is a guess-timate - this 1 batch of marinade is enough to marinate 6-8 chicken drumsticks or about 30 shrimps or prawns.</t>
  </si>
  <si>
    <t>crispy sole dijon</t>
  </si>
  <si>
    <t>you can use almost any fish you like with this quick and versatile recipe. just adjust the cooking time according to the thickness of the fillet.</t>
  </si>
  <si>
    <t>tarragon swiss steaks</t>
  </si>
  <si>
    <t>braising the steaks makes them fork tender. try these steaks served over noodles or with rice or mashed potatoes.</t>
  </si>
  <si>
    <t>eggs hamilton</t>
  </si>
  <si>
    <t>this is from the hamilton bed and breakfast inn, and is their specialty recipe. i hope you enjoy! this recipe is southern, using red onions and cheddar cheese. it's also made alot in the northeast, where they make alot of cheddar cheese.</t>
  </si>
  <si>
    <t>kid pleasing strawberry cupcakes</t>
  </si>
  <si>
    <t>these pillsbury bake off winning cupcakes use just a few ingredients and are very delicious. the kids especially like them.</t>
  </si>
  <si>
    <t>pesto chicken pasta with asparagus</t>
  </si>
  <si>
    <t>one-dish meal.</t>
  </si>
  <si>
    <t>sandwich roll up bites</t>
  </si>
  <si>
    <t>i have not tried this recipe. i got this recipe some where online.</t>
  </si>
  <si>
    <t>easy pistachio  better than tom cruise  dessert</t>
  </si>
  <si>
    <t xml:space="preserve">i remember a version of this dessert from my teenage years as </t>
  </si>
  <si>
    <t>awesome healthy black bean soup</t>
  </si>
  <si>
    <t>i've made black bean soup a few different times, each time tweaking it to adjust to my taste. this is really good and is really good for you!</t>
  </si>
  <si>
    <t>eggplant chicken casserole</t>
  </si>
  <si>
    <t>i sometimes use cheddar flavored veggie shreads in this recipe.  you can also substitute the chicken with another meat or tvp.</t>
  </si>
  <si>
    <t>balsamic roasted pears with pepper and honey</t>
  </si>
  <si>
    <t>one of the recipes i found on the net (texasdrone.com) to use up a supply of wonderful pears.  simple, elegant and delicious.  this recipe would work beautifully as either an appetizer or dessert.</t>
  </si>
  <si>
    <t>grainy casserole</t>
  </si>
  <si>
    <t>a healthy casserole.</t>
  </si>
  <si>
    <t>crab cake stuffed portobellos</t>
  </si>
  <si>
    <t>taste of home</t>
  </si>
  <si>
    <t>gluten free buttermilk pancakes  like from a mix</t>
  </si>
  <si>
    <t>this recipe came from the gluten free kitchen.  i've been making it off and on for years.  the original headnote describes them well: "these are mild, thick pancakes, fashioned after the buttermilk pancakes made from mixes that are found in the grocery store baking aisle.  they are great served with butter and syrup."
since they are made with starches and no whole grain flours, they are very light - similar to white flour as compared to whole wheat.  this is also handy for people just getting started with gluten free cooking or wheat eaters who want to cook for a gluten intolerant relative/friend but only have access to common grocery store ingredients (the xanthan gum isn't essential but does improve the texture).
if no buttermilk on hand, substitute 3/4 cup milk and 3/4 tsp vinegar.</t>
  </si>
  <si>
    <t>zrigschntzlets  veal in cream sauce  veal zurich</t>
  </si>
  <si>
    <t>very traditional swiss meal.  adapted from betty bossi.  you can also add about 200g of calf's kidney, instead of some of the veal, but i don't like it so i omit it.</t>
  </si>
  <si>
    <t>brie cheese appetizer  france</t>
  </si>
  <si>
    <t>this recipe was found on the internet at allrecipes.com. i was particularly intrigued with the use of puff pastry in it!</t>
  </si>
  <si>
    <t>chicago crunchy style chocolate chip cookies</t>
  </si>
  <si>
    <t>if you like chips ahoy, you will love these. they are less expensive to make then its to buy the name brand. my tribe loves these.  i get nine dozen regular sized cookies, and 4 large, sand dollar sized, cookies.</t>
  </si>
  <si>
    <t>kinda mex jalapeno beef with cheesy polenta</t>
  </si>
  <si>
    <t>this is a favorite in our house -- spicy, filling, comforting and quick (i know, the recipe makes this look long and involved, but it really only takes about 45 minutes start to finish, and there's very little chop-work). reheats well, too. kind of a mexican take on the italian classic of polenta with meat sauce. adapted from a much-loved cuisine at home special edition.
ingredients listed more than once are not typos, but are amounts needed for each part of the dish. because there's not really any significant passive walk-away time for this, prep time covers prep-work stuff, cooking time is the actual cooking part.</t>
  </si>
  <si>
    <t>aztec casserole</t>
  </si>
  <si>
    <t>a high-protein, delicious one-meal dish. made ahead of time, this casserole freezes well and is a good dish on-the-run. omit ground meat for a vegetarian meal.</t>
  </si>
  <si>
    <t>lemon raspberry yogurt muffins</t>
  </si>
  <si>
    <t>i think i found this in a gooseberry patch cookbook..they are moist and delicious</t>
  </si>
  <si>
    <t>apple hermits</t>
  </si>
  <si>
    <t>this came to my inbox today, and since it's almost apple season here in the northeastern us i thought i'd share it! the descriptions says, "this is a moist and cake like, spicy, nutty, apple cookie." i can't wait to try it! the recipe is from aunt mikie at allrecipes.com, although i added my own touches. if you make it with the soy milk and unsalted margarine it's lactose-free!</t>
  </si>
  <si>
    <t>african chicken wings</t>
  </si>
  <si>
    <t>before buffalo wings had even been dreamed of, our african ancestors had their own type of hot flavors.  and when you use those to flavor today's popular chicken wings...look out!  now, you can really ratchet up the heat by adding a bit more crushed red pepper to this.  just be prepared for the extra zing.</t>
  </si>
  <si>
    <t>hot parma dip   meatball sauce</t>
  </si>
  <si>
    <t>this is a great little dip to serve as an appetizer with some meatballs, frankfurts or chicken strips. also lovely as a main with meatballs and spaghetti.</t>
  </si>
  <si>
    <t>low fat cherry loaf</t>
  </si>
  <si>
    <t>quick and easy cherry loaf i made to use up some great fresh cherries from my local grocery store.</t>
  </si>
  <si>
    <t>wassel   wassail</t>
  </si>
  <si>
    <t>this is a wonderful hot holiday drink. it smells like christmas. and the house smells so good while it perculates.</t>
  </si>
  <si>
    <t>ruth s diner   gramma claire s macaroni and cheese</t>
  </si>
  <si>
    <t>recipe courtesy erik nelson, chef and owner at ruth's diner in salt lake city, ut.  featured on diners, drive-ins and dives.</t>
  </si>
  <si>
    <t>sugar snap pea and carrot saute</t>
  </si>
  <si>
    <t>given as an easy side dish in cooking light, july, 2005.</t>
  </si>
  <si>
    <t>sweet and white potato gratin</t>
  </si>
  <si>
    <t>this is so delicious and a nice change from "ordinary" potato gratins. although the gruyere really stinks while it's cooking, don't let that deter you! lol</t>
  </si>
  <si>
    <t>grilled monte cristo sandwich</t>
  </si>
  <si>
    <t>from pillsbury quick cooking, this sandwich goes together quickly.</t>
  </si>
  <si>
    <t>creamy mushroom strudel</t>
  </si>
  <si>
    <t>i love strudels. i haven't made strudel in a long time, but came across this recipe recently(stuck back in my archives) and will make this tonight! yum!</t>
  </si>
  <si>
    <t>rhubarb cheesecake bars</t>
  </si>
  <si>
    <t>not tried yet.</t>
  </si>
  <si>
    <t>mississippi state sin dip</t>
  </si>
  <si>
    <t>so outrageously good, you can't stop eating it.  got this recipe from my sister in-law.  have no idea where she got it from.  i liked it best with tostitos scoops, but really good with fritos too!</t>
  </si>
  <si>
    <t>old fashioned cut out frosted butter cookies</t>
  </si>
  <si>
    <t>i made these cookies with my mom when i was young. my daughter and i now make these every year for christmas keeping the tradition going. this recipe comes out of a darling cookbook dated 1947 called best loved foods  of christmas. the pictures and graphics are so adorable. baking the cookies isn't always the fun part but the decorating is a blast! my daughter asks me every year about summer time mom, can we make cutout cookies again this year lol! i always say yes most certainly! the time it takes to make these is worth the time. if you share these with others you will get so many compliments! when i make these i break it up into a 2 day job. first day we bake the cookies and next day we decorate. these cookies also store well. i store them in a big air tight plastic container. anyways have a blast making these. your children or grandchildren will grow up having fond memories of you and them baking these as i do with my mother!</t>
  </si>
  <si>
    <t>almond butter raisin cookies  vegan  gluten free</t>
  </si>
  <si>
    <t>soft healthful gluten-free cookies made with simple ingredients, with a heavy richness from roasted almond butter, lots of raisins and a bit of maple syrup. they are my staple break-time snack for work and freeze very well. each cookie comes out to about 125 calories each.</t>
  </si>
  <si>
    <t>italian pizza soup</t>
  </si>
  <si>
    <t>this delicious soup is quick and easy to fix. just add bread for a hearty meal!</t>
  </si>
  <si>
    <t>roadrunner</t>
  </si>
  <si>
    <t>a drink from the bartender's guide.  i wanted to try a new drink tonight and that's the one i chose.  very yummy.  me and dh enjoyed it.  but watch out, it's a little bit potent.</t>
  </si>
  <si>
    <t>rich turkey gravy</t>
  </si>
  <si>
    <t xml:space="preserve">this is my signature </t>
  </si>
  <si>
    <t>aunt kellie s spinach poppy seed salad</t>
  </si>
  <si>
    <t>i really love this recipe, it is great for showers, bbq's or served with an everyday lunch or dinner. it makes quite a bit of dressing so feel free to 1/2 it. very simple!</t>
  </si>
  <si>
    <t>barbecue beef sandwiches   slow cooker</t>
  </si>
  <si>
    <t>all the ingredients for these yummy sandwiches are in the slow cooker and ready to go within 12 miutes!  what could be easier.  these are great for a pot luck or informal get-together.  this also freezes well.</t>
  </si>
  <si>
    <t>crunchy turkey pita pockets</t>
  </si>
  <si>
    <t>a nice, light pita sandwich with a ton of crunch. by the editors of easy home cooking magazine.</t>
  </si>
  <si>
    <t>pine nut butterballs</t>
  </si>
  <si>
    <t>plan ahead as the dough for these needs at least 1 hour to chill.</t>
  </si>
  <si>
    <t>cuban pork chops with mojo</t>
  </si>
  <si>
    <t>mojo (pronounced moe-hoe)is cuba's national table sauce. serve pork chops with black beans and white rice.</t>
  </si>
  <si>
    <t>egg and soldiers</t>
  </si>
  <si>
    <t>this was something i had all the time growing up</t>
  </si>
  <si>
    <t>mulled cider with winter spices</t>
  </si>
  <si>
    <t>here's a classic that's guaranteed to warm you up on a chilly winter day.  pass the brandy separately for those who want it.  garnish each drink with a cinnnamon stick and enjoy!</t>
  </si>
  <si>
    <t>chocolate raspberry ganache frosting</t>
  </si>
  <si>
    <t>delicious on chocolate or white cakes.</t>
  </si>
  <si>
    <t>chickpea  bacon and butter bean salad</t>
  </si>
  <si>
    <t>this is very easy to put together and looks rather pretty. serve it with some fresh bread.</t>
  </si>
  <si>
    <t>country style ribs and potato wedges</t>
  </si>
  <si>
    <t>easy weeknight barbecue, with a deliciously different mustard based barbecue sauce that comes together quicker than you might think. this makes a sweet sauce. if you like yours more tangy, you can reduce the sugar and increase the vinegar. i like it on the potatoes, too. round out the meal with some green veggies or a crisp salad, and shake up your usual routine.</t>
  </si>
  <si>
    <t>watermelon salad with lime dressing</t>
  </si>
  <si>
    <t>an unusual salad featuring watermelon, co-starring honeydew and cantaloupe.  for zwt, classified as southwest for the lime dressing's texmex flair.</t>
  </si>
  <si>
    <t>mexi spiced nuts</t>
  </si>
  <si>
    <t>you'll feast on the feisty chili-style flavors of this addictive nut mix. 
from southern living ultimate book of appetizers.</t>
  </si>
  <si>
    <t>pio quinto</t>
  </si>
  <si>
    <t>the other evening, my friend ana, came over and brought a bite to eat for us before she went to church and then she unpacked this little bit of heaven!! i was allowed to have like three little bites - but it was wonderful. ;)
pio quinto is a nicaraguan dessert consisting of cake drenched in rum, 
topped with a custard, and dusted with cinnamon. some recipes also include raisins. pio quinto is eaten after meals or during christmas time. the cake is believed to have been named after pope pius v, but the connection is unknown.</t>
  </si>
  <si>
    <t>president nixon s diet special</t>
  </si>
  <si>
    <t>this reportedly was eaten by president nixon. adapted from cd kitchen. enjoy!</t>
  </si>
  <si>
    <t>mushroom and chorizo on toasted sourdough</t>
  </si>
  <si>
    <t>any type mushrooms can be used in this recipe, i find mixing in some swiss brown adds a perfect flavour for this dish.
great for breakie, brunch, lunch or even dinner and better still....... its so quick and easy.
if you prefer you can grill or even toast the bread without the oil and i also have used bacon instead of chorizo at times.</t>
  </si>
  <si>
    <t>spinach with pine nuts and almonds  espinacas con pinones y almo</t>
  </si>
  <si>
    <t>found on alleasyrecipes.com. posted for zwt8- spain/portugal.</t>
  </si>
  <si>
    <t>asian roasted asparagus</t>
  </si>
  <si>
    <t>i adapted this from another recipe for grilled asparagus. the grill was out of gas, so i decided to try using the oven.  i modified the seasonings to reflect my desire to cut the fat content.  my company, family and i all loved the results. enjoy!</t>
  </si>
  <si>
    <t>easy iced mocha</t>
  </si>
  <si>
    <t>winter and easter will soon be behind us. if you're like me, you have half a box of instant hot chocolate packets and leftover chocolate easter bunnies looming in your kitchen.
well, apart from trashing the bunnies and leaving the hot chocolate in your pantry until the next cold snap, here's one of my favorite tasty treats that will help purge your pantry. enjoy...</t>
  </si>
  <si>
    <t>deannas southern sipper punch</t>
  </si>
  <si>
    <t>the ultimate southern punch from my friend...passed through her family!  it has been at many a kentucky wedding!</t>
  </si>
  <si>
    <t>kathy s curried shrimp</t>
  </si>
  <si>
    <t>this is a recipe i created when i had a craving for shrimp. it's simple yet has big flavor. i typically plan on 6 large shrimp per person, but you can adjust to your own preference. i like to serve this over wild rice with a nice salad on the side. i hope you enjoy. :-)</t>
  </si>
  <si>
    <t>amj s sour cream coffee cake</t>
  </si>
  <si>
    <t xml:space="preserve">a quick deliciously moist </t>
  </si>
  <si>
    <t>crowd pleasing light oat bread  bread machine</t>
  </si>
  <si>
    <t>this is a light oat bread that seems to even please picky kids!!!</t>
  </si>
  <si>
    <t>honeycomb cheesecake</t>
  </si>
  <si>
    <t>i was never a lover of cheesecake till i came across this recipe (now i cant keep away from the stuff :) ) i've served it over and over again and always get rave reviews from friends. it's a very easy recipe...beginner cooks can put this one together no problems.</t>
  </si>
  <si>
    <t>user_id</t>
  </si>
  <si>
    <t>recipe_id</t>
  </si>
  <si>
    <t>date</t>
  </si>
  <si>
    <t>rating</t>
  </si>
  <si>
    <t>review</t>
  </si>
  <si>
    <t>2009-09-04</t>
  </si>
  <si>
    <t>This is really, really good!  Doubled the recipe and added a tsp of powdered sugar as suggested.  Would definitely recommend a good quality vanilla.</t>
  </si>
  <si>
    <t>2007-04-18</t>
  </si>
  <si>
    <t>Kitz, Super creamy and tasty casserole. Both my sons were here for dinner and enjoyed this Italian-style dish. I did bake it in the oven for about 15 minutes while preparing a salad; then broiled top. YUM! Made for tag game; and glad I chose this!</t>
  </si>
  <si>
    <t>2008-09-22</t>
  </si>
  <si>
    <t>This is a wonderful and versatile dish that would go well with many types of meat. I served mine with baked chicken and it was a great match. This was very easy to make with ingredients I always have on hand. Thanks for sharing your recipe!  ETA:  I used the leftovers to make fried rice for lunch the next day - just stir-fried it with a little butter and some soy sauce - it was terrific!</t>
  </si>
  <si>
    <t>2007-03-19</t>
  </si>
  <si>
    <t>I liked the flavors of this a lot.  A bit of work but very worth it! Good luck!</t>
  </si>
  <si>
    <t>2008-01-31</t>
  </si>
  <si>
    <t>This was a good recipe.  I used a can of diced tomatoes, as I didn't have any fresh.  Next time I will use homemade meatballs.</t>
  </si>
  <si>
    <t>2007-01-11</t>
  </si>
  <si>
    <t>Easy enough to make and very creamy but quite bland.  Not impressed and probably won't make again.  Different strokes for different folks though!  Thanks for posting!</t>
  </si>
  <si>
    <t>2008-09-03</t>
  </si>
  <si>
    <t>These are great lunch box snacks.  Quick and easy too!  I used chunky peanut butter and left out the additional peanuts.  Sweetie says these taste like crunchy peanut butter cups.  He loves them and that's what I was looking for.  :-)</t>
  </si>
  <si>
    <t>2007-04-26</t>
  </si>
  <si>
    <t>These croutons were so easy to make!  I used olive oil instead of butter.  I'll be making again as they had just enough flavor, and I always have garlic powder on hand! :)</t>
  </si>
  <si>
    <t>2010-07-07</t>
  </si>
  <si>
    <t>This was very savory.  I took the advice of others and doubled it and marinated for about 2 hours.  It came out with a nice crust ye t moist.  I recommend serving with grilled tomatoes or something like that to off-set the very savory flavors here.  Thanks for posting!</t>
  </si>
  <si>
    <t>2006-06-04</t>
  </si>
  <si>
    <t>This was very easy and delicious.  The cumin gave this a unique flavor - much like the bbq chicken burrito I had a local mexican restaurant recently.  I used bone-in, skinless chicken breasts and removed the bones before shredding.  All three kids gave it a thumbs up - even the picky one.  Thanks Penny!</t>
  </si>
  <si>
    <t>2009-09-23</t>
  </si>
  <si>
    <t>A wonderfully rich tasting dressing that is oh so creamy too for a vinaigrette.  I eat salad's most nights for supper and so always on the look-out for more dressing varieties.  This sure hit the spot on the YUM scale.</t>
  </si>
  <si>
    <t>2012-01-17</t>
  </si>
  <si>
    <t>Fantastic. Used Shake and Bake instead of bread crumbs. Used half the fresh garlic. Sounded like way too much for me. Incredibly picky husband LOVED it.</t>
  </si>
  <si>
    <t>2009-01-27</t>
  </si>
  <si>
    <t>Delicious Pancakes!  DH and I had these for breakfast.  Very light and fluffy.  I love the taste of fried bananas - I had a fresh coconut and used that.  Really yummy!!!  Thank you for posting!  I will make these again :)  Made for Potluck Tag.</t>
  </si>
  <si>
    <t>2004-08-16</t>
  </si>
  <si>
    <t>I have never had Popeye's red beans &amp; rice, so I'm not sure if this is close. I did enjoy this - the flavors were good. The texture of the sausage suffered a bit, but that might have been the type of sausage I used (Bar S smoked sausage "weiners"). No stars, because the beans dried out quite a bit - I have an extremely large crock pot, and the quantity in this recipe was apparently not enough for good results, but that is certainly not the recipe's fault. We used brown rice, which went well with this.</t>
  </si>
  <si>
    <t>2007-02-26</t>
  </si>
  <si>
    <t>Excellent for salads or sandwiches and the more they pickle, the better they are. Unwaxed cucumbers are the best!</t>
  </si>
  <si>
    <t>2007-02-05</t>
  </si>
  <si>
    <t>Used this recipe to increase the size of a birthday cake. I used a red velvet cake mix, and I think this extender toned down the flavors of the cake a little too much. I do feel that I will use this again, but with a vanilla cake mix instead. Thanks for the great idea!</t>
  </si>
  <si>
    <t>2018-03-30</t>
  </si>
  <si>
    <t>My hubby said, &amp;quot;Yum! You've out done yourself, baby.&amp;quot; And I'd like to think I'm a fairly good cook. LOL! Very easy to make. Delicious. Will make many times over!</t>
  </si>
  <si>
    <t>2007-09-18</t>
  </si>
  <si>
    <t>This is a flavorful, nicely textured, one-dish stovetop meal. It's the same as the recipe I've been using for years from The More with Less Cookbook. It's easy to put together and always turns out great.  Sometimes I add extra vegetables and a bit of tabasco sauce.</t>
  </si>
  <si>
    <t>2008-03-17</t>
  </si>
  <si>
    <t>Great recipe.  I made these pork chops to serve at a dinner party with friends who are real pork chop fans.  They loved these tender, tasty chops.  The recipe is easy to make and the gravey really added to the flavor and presentation when  serving the chops.  Thanks for posting this recipe.</t>
  </si>
  <si>
    <t>2005-10-14</t>
  </si>
  <si>
    <t>We had some leftover grilled salmon fillets so I shredded it and followed your recipe with great results. Served with tartar sauce.</t>
  </si>
  <si>
    <t>2008-07-14</t>
  </si>
  <si>
    <t>I made this for dinner tonight with a few changes...it was great!  I used 1/2 cup of bread crumbs and added grated parmesan cheese (I have trouble calling this "chicken parmesan" without it having parmesan cheese in it) and about 1/4 tsp garlic powder.   I will be making this again in the fall when my garden tomatoes are ripe.  Thanks for the post!</t>
  </si>
  <si>
    <t>2009-02-12</t>
  </si>
  <si>
    <t>This is delicious frosting that went very well with the pumpkin spice muffins I made. I used a fat free cream cheese, which is a softer spread, so mine did not come out very thick, but it still worked just fine. I like that this recipe didn't also call for butter. Thank you!</t>
  </si>
  <si>
    <t>2018-06-23</t>
  </si>
  <si>
    <t>THE TIMING WAS NOT SO GOOD I COOKED THEM ALMOST 2 HRS. THE MIXING OF THE SEASONED CRUMB CHEZ WITH THE POTATOES WAS A MESS ....I WOULD SUGGEST TO SPRINKLE THE POTATOES WITH THE MIXTURE INSTEAD OF MIXING THEM TOGETHER IN A BOWL. I GAVE 1 STAR FOR EACH FLAVOR, CRISPNESS AND EASE OF PREP BUT COULD NOT JUSTIFY COOK TIME OR CONSISTENCY OF SEASONING MIXTURE. SORRY! I EVEN USED A SILK PAD TO COOK ON AND THEY DIDN'T STICK BUT WERE NOT EVENLY COATED WITH MIXTURE. THANKS ANYWAY.</t>
  </si>
  <si>
    <t>This unlikely marriage of ingredients made a wonderful, but short-lived life for my center-cut pork chops. I was intrigued by the assortment listed, so I had to try it. Plus, I totally trusted ladyfingers opinion! Excellent and will definitely be using this again! Thanks Holly!</t>
  </si>
  <si>
    <t>2011-11-20</t>
  </si>
  <si>
    <t>I made this cake yesterday for my husband and love it!  It is so delicious!  You have not really tasted Germain Chocolate Cake to you taste this one!  Thought I would add a couple of notes&lt;br/&gt;&lt;br/&gt;Cake: go for a 90% bitter chocolate if you want a really deep chocolate flavor&lt;br/&gt;&lt;br/&gt;Icing:  No frozen coconut available, so I went for fresh. One medium coconut yields plenty for one and one half batches of frosting  When you dig the coconut out of the shell, try to keep it in big pieces.  The meat  will have a dark skin on it. Use a peeler to remove the skin and it will make quick work of it.  I used my food processor to shred the meat and then pulverize it.  Pulverizing fresh coconut is the way to go - its kind of tough and stringy in the shredded form.  I don't know if this is true with frozen.  Chew a few shreds and I think you will agree.&lt;br/&gt;&lt;br/&gt;This morning we had a another piece of cake for breakfast, YUM.  My husband commented that the frosting is so good that he wishes there was more.  I think Garth's wife mentioned increasing the frosting too.  I have to agree. I  will make half again as much next time  There was enough to frost my three layer cake, but I got nervous with the top layer that I wouldn't have enough.  The frosting is not overly sweet, so more would not overpower the cake.  I see there is a comment about plenty of frosting for a one layer cake. - I'm sure that is right too, but I wanted to go for the layers.&lt;br/&gt;&lt;br/&gt;When making the cooked part of the frosting, it doesn't have to be stiff, I cooked it in a sauce pan just fine, just keep the heat low and keep stirring till its like thin pudding.  Double boiler it and you will be standing there for a long time.  This cake takes a few hours to make, so don't be in a rush.  Have a great time with it!  I have no doubt about the marriage proposals!</t>
  </si>
  <si>
    <t>2012-09-21</t>
  </si>
  <si>
    <t>Just  made a batch of these beets. Turned out awesome... This is a keeper</t>
  </si>
  <si>
    <t>2007-03-16</t>
  </si>
  <si>
    <t>Added some spiced in with the flour to coat the chicken... Easy and so yummy!</t>
  </si>
  <si>
    <t>2009-04-05</t>
  </si>
  <si>
    <t>Tasty! So fast and easy. I made just a few, slight modifications. I used all 4 cups of broth right away. I used fresh rosemary (2 sprigs worth) and fresh basil (~5 leaves chopped). I also used red chard instead of spinach since the grocery store was out of spinach, and sauteed it in olive oil for ~3 minutes prior to adding to the rest of the soup. Anyway, this was absolutely delicious. Thanks much for the recipe!!</t>
  </si>
  <si>
    <t>2018-09-01</t>
  </si>
  <si>
    <t>Leave out the fennel seed! I only added a third of what it called for and it was waaaaay too strong still. Otherwaise delicious!</t>
  </si>
  <si>
    <t>2013-01-21</t>
  </si>
  <si>
    <t>I am surprised I have never reviewed this!  It's almost a staple at our home.  Making it today, I always add fresh basil, and oregano, and I use different tortellini's.  My family prefers the sausage tortellini's.  Today, I am trying something different as I could not find the sausage tortellini from buitoni, I am going to try some Italian Sausage Ravioli in the broth, along with some Chicken and Prosciutto Tortelloni....love that broth!</t>
  </si>
  <si>
    <t>2010-04-07</t>
  </si>
  <si>
    <t>This was different for me trying it and was pleasantly surprised how good. Mad for PAC 2010.
I really liked it. I did follow exactly, even the organic requirements as I thought that was important.
I did roast some veggies with a ginger taste and grilled some fresh fish as well.  The combo was very good.
My only thought, is that the recipe needed a fresh herb, maybe the thyme to brighten it up. It was seasoned well, but I wanted a fresh taste is all. But still very good. Love the peppers and the anise to make an interesting flavor.
Thx
Kim</t>
  </si>
  <si>
    <t>2015-12-29</t>
  </si>
  <si>
    <t>Hi Folks, I made this tonight with dried Lima beans &amp;amp; it was the Best Ham &amp;amp; Bean Soup , ever...Delish. Who knew, to add some spicy spices would make  a dull bland soup pop ???  I made no adjustments , just right . I have saved to my recipe box &amp;amp; will make again ...Thank You !</t>
  </si>
  <si>
    <t>2017-03-05</t>
  </si>
  <si>
    <t>Is something missing or I'm not seeing? Butter or oil?</t>
  </si>
  <si>
    <t>2008-11-17</t>
  </si>
  <si>
    <t>I love this bread, come cooler weather I bake this all winter long.  Thanks for posting thie recipe.</t>
  </si>
  <si>
    <t>2012-03-01</t>
  </si>
  <si>
    <t>I'm addicted to chocolate and I loooovee this cake. Everything, the way it tastes, how easy it is, how you can change it. When I made it I didn't use coffee granules, but instead just used freshly brewed coffee which cooled to room temp IN PLACE OF WATER. First time I made it, I did with chocolate chips as the recipe states, second time I added some walnuts and peanut butter chips in place of the chocolate ones. I've made this at least 3 times and everyone in my house loves it. Definitely a keeper!</t>
  </si>
  <si>
    <t>2009-09-19</t>
  </si>
  <si>
    <t>overall i though this was a good recipe although i personaly would have added less vanilla,  the amount of vanilla made it a little bitter, but otherwise it was a light and fluffy cookie.</t>
  </si>
  <si>
    <t>2010-06-13</t>
  </si>
  <si>
    <t>My roommate in college used to make this all the time. It was always so fresh and yummy; and it still is! Very good with some pita or flatbread and some sliced cucumbers. Thanks for posting!</t>
  </si>
  <si>
    <t>2009-10-06</t>
  </si>
  <si>
    <t>I make scones at least once a week and I love Starbuck's Pumpkin Scones. When I read the reviews I decided to give these a try (made exactly as written) but they weren't anything like Starbuck's. The taste was just okay and the texture was more like a cake than a scone. Even after beating the spiced glaze a long time, it remained  gritty. Maybe I missed something????</t>
  </si>
  <si>
    <t>2012-09-05</t>
  </si>
  <si>
    <t>Very good, rich and delicious.  I made these yesterday to go with pork chops.  Thanks for the recipe, its a keeper.</t>
  </si>
  <si>
    <t>2007-06-11</t>
  </si>
  <si>
    <t>This is the so different and so good! I added lots of garlic,roasted pine nuts;thanks for posting.
Rita</t>
  </si>
  <si>
    <t>2002-05-27</t>
  </si>
  <si>
    <t>Very yummy! I omitted the onions, because I don't like them. :) Whole family loved it.</t>
  </si>
  <si>
    <t>2004-01-07</t>
  </si>
  <si>
    <t>This was quite tasty. Nice and creamy, easy to prepare. I wasn't sure of the amount of macaroni to use (the recipe says 1 ounce, which seems wrong), so I used 3 cups of dried pasta. I think next time I will use an extra cup of shredded cheese, because we love the stuff! Thanks for sharing!</t>
  </si>
  <si>
    <t>2012-08-28</t>
  </si>
  <si>
    <t>Super quick and easy when you're wanting something sweet... Only downside was that it was EXTREMELY rich and that's coming from a big time sweets eater :)  We put ice cream on top of it and I'm not sure I could've eaten it without ice cream.  I couldn't finish the entire mug due to the richness of this brownie!  If you love chocolate though, this is definitely for you :)</t>
  </si>
  <si>
    <t>2008-08-23</t>
  </si>
  <si>
    <t>I wasnt crazy about these, but they werent all that bad either.  Maybe it was the seasoning I used iam not sure. I used green bell peppers, but i thi nk if i were to make them again i wuld use red bell peppers. Thank you for sharing.</t>
  </si>
  <si>
    <t>2009-08-22</t>
  </si>
  <si>
    <t>Sarah, I enjoyed this smoothie very much, thank you for posting!</t>
  </si>
  <si>
    <t>2007-05-10</t>
  </si>
  <si>
    <t>This is a wonderful, flavorful entree to make. Changed the margarine with butter, the 21 people who had this, wants it again next week. They also asked if they could take a little tub home with them.</t>
  </si>
  <si>
    <t>2010-05-24</t>
  </si>
  <si>
    <t>made with  recipe #38981  very good very easy zaar tour 6</t>
  </si>
  <si>
    <t>2009-01-10</t>
  </si>
  <si>
    <t>Very nice muffins and simple to make. Liked the streusel topping and there was just enough sugar to blend with the Bisquick and not make them overly sweet. For us though I would have liked more cranberry flavor so next time I would add one cup of cranberry sauce or add some dried cranberries. I think the orange flavored Craisins would be really nice too. Had enough batter for one full tablespoon to fill each muffin cup and they baked for exactly 18 minutes. Will definitely make these again! Thank you 4-H Mom for posting this recipe. Made and reviewed for the Potluck Tag Game.</t>
  </si>
  <si>
    <t>2011-07-21</t>
  </si>
  <si>
    <t>A wonderful summer salad. I used my best olive oil, saved for recipes like this! Thanks! Made for the Vegetarian Swap-July 2011.</t>
  </si>
  <si>
    <t>2015-01-02</t>
  </si>
  <si>
    <t>Almond Flour is not listed in Nutritional info:  According to the bag of Bob&amp;#039;s Red Mill, for a 1/4 cup of flour, there are 3 net carbs.  This recipe calls for 1 Cup.  Total of 12 net carbs.</t>
  </si>
  <si>
    <t>2007-06-25</t>
  </si>
  <si>
    <t>Reviewed for ZWT III. I loved this paste, it reminded me of harissa - very similar in taste. It was nice and simple to make and will hopefully keep well in the fridge ... not that it will hang around that long as DH is a chilli fiend!</t>
  </si>
  <si>
    <t>2008-10-10</t>
  </si>
  <si>
    <t>Good honey cake. Three loaves would be to much for us so I halved the recipe. Baked it as one large cake in a 10 cup round pan. After 30 minutes the cake seemed to get too dark brown on top whereby I put a sheet of tin foil over the cake. After 45 minutes baking the cake was done and evenly brown all over. It was easy to get the cake out of the pan but slicing was another matter. Very sticky, gooey, we like that! Good honey taste, certainly a cake well worth making for Rosh HaShana. Thanks fo posting.</t>
  </si>
  <si>
    <t>2003-11-04</t>
  </si>
  <si>
    <t>Easy to make. Used Red potatoes with Skin on instead of White potatoes to add color and fiber to soup. Garnished with chopped hard cook eggs and diced bacon. big hit.</t>
  </si>
  <si>
    <t>2016-03-28</t>
  </si>
  <si>
    <t>DELICIOUS!  I&amp;#039;ve made this for the past 2 Easters and it is always a hit!</t>
  </si>
  <si>
    <t>2009-06-28</t>
  </si>
  <si>
    <t>How good is this? Wow, is all I can say. What a nice change for Cauliflower. The sweetness from the sun-dried tomatoes and the pop from the capers is a great combo. I did salt my Cauliflower a little before I roasted. Even with the capers is was not to salty.</t>
  </si>
  <si>
    <t>2008-07-13</t>
  </si>
  <si>
    <t>Wonderfully Easy!! These were gone in minutes after putting out, someone actually ran to the grocery store so I could make more..lol!! Needless to say a huge hit, Thanks for a wonderful recipe!</t>
  </si>
  <si>
    <t>2010-12-22</t>
  </si>
  <si>
    <t>This recipe is fantastic!  Like several others, I had trouble with the mix clumping when I mixed it with hot water.  The solution is to mix the powder with COLD water first and then heat it up after mixing!!  This has to do with the pudding mix.</t>
  </si>
  <si>
    <t>2009-03-17</t>
  </si>
  <si>
    <t>I've been cooking bland boiled  corned beef &amp; cabbage all my life &amp; liking it.  Tonight I wanted to kick it up a notch and your recipe was incredible.  DH was at the local VFW where they were serving the usual boiled fare for $8 a plate.  When he came home to my St. Patty's dinner I only charged him $7.50 &amp; he's still raving. I cooked potatos and added them to the cabbage &amp; apples at the end, then drizzled the meat juices over them before serving.  Thank you so much.</t>
  </si>
  <si>
    <t>2012-04-21</t>
  </si>
  <si>
    <t>I had a tub of chocolate fudge frosting in the pantry that I never used last Christmas. I figured the cookies would be sweet enough without the added frosting, so I opted to omit it. My daughter and I made the cookies together. We used all natural creamy peanut butter because my son had his tonsils out earlier in the week and could not have nuts in his cookies.  To make up for the missing nuts, I topped some of the cookie dough on the baking sheet with chopped peanuts before flattening with the sugar dipped fork. After baking the first batch, my daughter and I both agreed that the extra frosting is a must, so we thinly spread the cookies with the 1/3 cup frosting we had removed from the tub prior to making the dough. The chopped peanuts added to them as well, so I do recommend using crunch peanut butter as the recipe calls for. Surprisingly, without the extra frosting and nuts, the cookies really did not have much flavor. I will be making these cookies again in the near future however; I will not make any alterations to the recipe when I do. [AUS/NZ Recipe Swap 63]</t>
  </si>
  <si>
    <t>2007-10-07</t>
  </si>
  <si>
    <t>This is a wonderful salad!  I used 6 baby, seedless cucumbers and Japanese rice vinegar.  We loved the addition of the sugar in this salad.  I'll definitely be making this again.  Thanks Gerry!</t>
  </si>
  <si>
    <t>2017-08-18</t>
  </si>
  <si>
    <t>My boyfriend loves ribs, so I wanted to try my hand at it. They turned out to be the best ribs I have ever eaten, and my boyfriend said they were significantly better than how his favourite restaurant does them. He can't even order ribs now when we go out, because nothing else compares to this method! Can't believe I have been settling for boiled ribs all this time! This is the only way to do it right. 5 stars.</t>
  </si>
  <si>
    <t>2007-09-29</t>
  </si>
  <si>
    <t>I also use M&amp;Ms for mine, I never thought to use mini chips good idea!</t>
  </si>
  <si>
    <t>2007-11-01</t>
  </si>
  <si>
    <t>Took this to work to share served with pitas and veggies.  Everyone loved it!  The pumpkin adds a sweetness to the hummus so we all voted to make this healthy dish again but to add more garlic and lemon and to decrease the cayenne by half.  Thanks Evie in L.A.</t>
  </si>
  <si>
    <t>2010-03-31</t>
  </si>
  <si>
    <t>Really yummy, really moist meatloaf! My only chance would be the sauce, it's a little sweet for me, I think I'll probably half the sugar in the future.</t>
  </si>
  <si>
    <t>2006-08-02</t>
  </si>
  <si>
    <t>I'm still a jello novice, so this was way more fun than plain jello, and with the marshmallows on top, it was a winner with the kids. It was nice, but nothing that knocked my taste buds off. I used lime jello and fresh blueberries. The blueberries seemed colder than the jello; perhaps I'll steer clear of them next time (much as I love them).</t>
  </si>
  <si>
    <t>2012-08-05</t>
  </si>
  <si>
    <t>Loved this sandwich.  It's similair to #237028, except that one is on bagels.  Couple small changes, I agree some of the portions were off for us.  We did 1/2 of the avocado &amp; layered it 2nd so it did slide around as much.  I mixed together the green onion (or fresh chives) &amp; parsley with the cream cheese to blend the flavours abit. I increased the bacon &amp; cut the salt in 1/2.  Also added some jalapendo &amp; bell peppers in the pan  &amp; then cooked the egg(s) on top on them.  Awesome recipe with lots of flavour &amp; nutrients to start off the morning right.</t>
  </si>
  <si>
    <t>2014-01-16</t>
  </si>
  <si>
    <t>A winner and a keeper!&amp;lt;br/&amp;gt;I prepared this dish for dinner and I enjoyed to see how my family was impressed form the moist and tasty chicken. My husband cleaned up the baking mold with bread: too good to loose only a bit of the sauce!&amp;lt;br/&amp;gt;As you suggested I used the brandy and I condensed the sauce prior using it for the chicken; thanks for this tip.&amp;lt;br/&amp;gt;A big THANKS and a big HUG!</t>
  </si>
  <si>
    <t>2009-02-03</t>
  </si>
  <si>
    <t>This is a wonderful recipe,we loved it and I will be making it again for sure!  I used a roasted garlic, red wine dry gravy mix, it was delicious!  Served it over garlic mashed potatoes with carrots and celery on the side. Delicious supper, thanks for posting.</t>
  </si>
  <si>
    <t>2011-01-30</t>
  </si>
  <si>
    <t>Nice, easy, festive, colorful and delish.  It was perfect for our Valentines day party. Thx</t>
  </si>
  <si>
    <t>2007-10-24</t>
  </si>
  <si>
    <t>ok.. I'm going to have to give these a 1 star... they didn't turn out at all for me.  The only change I made was instead of 2 cups of wheat bran, I used 1 cup.. and the other cup was oat bran.. I also used olive oil in place of the canola.  These did not rise  AT ALL in the oven... and really there is nothing in the recipe to help this (no eggs, baking powder.. etc), so maybe the recipe is wrong?  If you have any solution.. I would try again.. but as is, it's a one star recipe.</t>
  </si>
  <si>
    <t>2009-03-10</t>
  </si>
  <si>
    <t>This is without a doubt my new go-to recipe for cupcakes.  They are so easy to make and have a wonderful light and fluffy texture.</t>
  </si>
  <si>
    <t>2009-12-25</t>
  </si>
  <si>
    <t>Oh my goodness! These are the cookies I remember growing up with! Thank you ChaCha! I will be making these for years to come! I will make sure to get a photo as I'll be making these again in the next few days - the first batch didn't make it past mine and my sisters and brother's mouths almost as soon as they came out of the oven! :)  Made for KK Christmas Cookie Event</t>
  </si>
  <si>
    <t>2008-12-26</t>
  </si>
  <si>
    <t>FABULOUS! My husband is Canadian and likes tomatoes in his mac and cheese, so we added a big ol can of diced tomatoes and I can't believe that I actually liked it...A LOT....we had this for Thanksgiving and my Mom even liked the one with the tomatoes better than the one without. Also, I think it makes way more than 4 servings. I'm posting a picture with the mac, cheese, and tomatoes</t>
  </si>
  <si>
    <t>2010-11-14</t>
  </si>
  <si>
    <t>Wonderful!  This is the best pumpkin pie I've ever had.  Thanks so much for the recipe.</t>
  </si>
  <si>
    <t>2013-07-21</t>
  </si>
  <si>
    <t>Yummy. I substituted Cinnamon/Sugar for the nutmeg/sugar topping.</t>
  </si>
  <si>
    <t>2015-06-20</t>
  </si>
  <si>
    <t>Two-thirds cup coconut oil to 2 cups flour almost made a batter so I added 2 more cups of flour. The first crust I rolled out completely fell apart, so I put it back in the bowl, crumbled it some more and added more water. I managed to get that one into the pie plate. The top crust held together better but I have little faith in the crust. It&amp;#039;s in the oven at the moment and I have a feeling I&amp;#039;ll have to cut it with a chisel as I&amp;#039;ve had to do many times before with other whole wheat pie crusts. If by some miracle it turns out better than expected, I&amp;#039;ll change this review. Luckily my sister taught me how to flute edges nearly 50 years ago, so at least it&amp;#039;s not ugly, too.</t>
  </si>
  <si>
    <t>2007-08-07</t>
  </si>
  <si>
    <t>This was a great dish.  However, I didn't give it a 5 for a reason that I can hardly believe: it was too spicy for me!  I can usually handle any level of heat but when I ate this my lips felt like they were on fire.  In the future I would tone the spice down somewhat.  Other than that, an easy and flavorful dish!  Thanks.</t>
  </si>
  <si>
    <t>2006-10-10</t>
  </si>
  <si>
    <t>We all loved this recipe. I am not giving it 5 stars because I thought it was a little too sweet. Everyone else sais it was fine for them. I think that next time I will just use a little less honey or maybe omit some of the sugar and it will be perfect.
I forgot to add the onions and this did not seem to affect the sauce much.
I couldn't find any Old Bay Seasoning (Canada) so I fudged that part as best as I could.
We added about one teaspoon of liquic smoke, just because.
Thank you very much for the recipe. A definite keeper in my family.</t>
  </si>
  <si>
    <t>2007-03-05</t>
  </si>
  <si>
    <t>I made these for my boyfriend, and he really liked them! I will definitely be making them again. Great recipe!</t>
  </si>
  <si>
    <t>2007-02-23</t>
  </si>
  <si>
    <t>this is a great recipe. I used the lemon juice and milk instead of buttermilk.they did come out a little flat, maybe the weather affected them rising fully. Any how these are great..thanks for the recipe..</t>
  </si>
  <si>
    <t>2009-11-14</t>
  </si>
  <si>
    <t>I took another reviewers advice and I added 1T of bourbon to the filling. I also doubled the filling except I left the white sugar at 1/4 cup and added 1/2 cup brown sugar. I used Karo brown sugar corn syrup for the dark corn syrup and added natural maple flavoring.  I added a pinch of cloves to the filling and 1/2t of fresh ground nutmeg. I think I only baked it about 50 minutes.</t>
  </si>
  <si>
    <t>I love this salad and of course it takes me back to way back when . . .</t>
  </si>
  <si>
    <t>2017-03-22</t>
  </si>
  <si>
    <t>It was great I cooked for 60 seconds with the tweaks I already posted!</t>
  </si>
  <si>
    <t>2014-07-22</t>
  </si>
  <si>
    <t>Really tasty and light... Well worth the wait!  Only wish that I had made double the quantity as they are disappearing fast.</t>
  </si>
  <si>
    <t>2009-07-06</t>
  </si>
  <si>
    <t>I made a few changes.  I subbed applesauce for the oil, as I do with most of my baking.   I used real sugar instead of Splenda.  I used whole wheat flour instead of all purpose.  I added a couple tablespoons strawberry preserves, a lot of raisins, and some walnuts, for flavor.  The muffins were very moist and had a great texture.  They are not sweet at all, but I don't care for muffins that are more like cupcakes.  I think next time I would use blueberries instead of raisins, but I did quite like these.  So did my toddlers.</t>
  </si>
  <si>
    <t>2018-04-08</t>
  </si>
  <si>
    <t>Doesn't taste anything like Market Street chowder, or like anything really. It was bland and the clams came out tough. Not to be a total jerk, but I've had better clam chowder from a can. Also, I second the guy that says to use more clam juice. The chowder tasted like a lot of dairy. Clam juice or quality fish stock would have been way better.</t>
  </si>
  <si>
    <t>my family really liked these cookies. i used vanilla instead of maple extract, i also used a vanilla-cinnamon powdered coffee creamer, which gave them a little extra flavor. i also used light margarine instead of butter. one half the batch semi-sweet morsels were used and the other half butterscotch morsels were used... they both turned out really well</t>
  </si>
  <si>
    <t>2009-05-25</t>
  </si>
  <si>
    <t>My husband and I both loved this sauce. We made pita pizzas and it was delicious. I love a lighter tomato sauce instead of one that is thick and this fits the bill! Thanks for a recipe I will use many times. Carole in Orlando</t>
  </si>
  <si>
    <t>2008-04-09</t>
  </si>
  <si>
    <t>Great sandwich! The only change I made was using Alpine Lace Swiss and light Rye Bread -- thanks for sharing!</t>
  </si>
  <si>
    <t>2009-03-26</t>
  </si>
  <si>
    <t>I use mint oreos with white chocolate chips. They are gobbled up!!! Delicious!</t>
  </si>
  <si>
    <t>2011-09-11</t>
  </si>
  <si>
    <t>I really enjoyed this refreshing clean salad with some lemon pepper tuna.  The only change I made was since I'm not a fan of coriander/cilantro I used basil picked fresh from the garden.  Thank you Starrynews, made for Deverday A Holiday.</t>
  </si>
  <si>
    <t>2007-03-18</t>
  </si>
  <si>
    <t>Yum!!! What an easy breakfast.  I omit the honey due to personal preference, but other than that, no changes.  Thanks for sharing!</t>
  </si>
  <si>
    <t>2005-07-29</t>
  </si>
  <si>
    <t>I am so happy to have found this recipe! I used molasses for the sweetener because that's all I had. I made them for my 4 year old ds who is diabetic. He loved them, and so did my other ds, which is an added bonus. A welcome addition to my collection.</t>
  </si>
  <si>
    <t>2013-11-23</t>
  </si>
  <si>
    <t>I feel as tho I&amp;#039;m reviewing this recipe for a 2nd time. I made Noo&amp;#039;s Recipe #432647 on a few previous occasions, and this is basically the same recipe without the sauce. We loved it this way as much as the other. (Actually, I prefer it this way and hubby prefers the sauce). The nice thing about this is that you can make both variations at the same time! The only thing I had to change was that I was out of fresh ginger and used 1/8 tsp of ground ginger. Definitely a difference, fresh is always better. But either way, we enjoyed this very much. Thanks for posting.</t>
  </si>
  <si>
    <t>2005-09-05</t>
  </si>
  <si>
    <t>I follwed the recipe to a t.  It was delicious and everyone ate the entire cake. I only sample it. thanks.</t>
  </si>
  <si>
    <t>2017-03-20</t>
  </si>
  <si>
    <t>Mexican lasagna is the best meal if you moms are having a hard time finding a good dinner recipe</t>
  </si>
  <si>
    <t>2007-12-04</t>
  </si>
  <si>
    <t>Yep, 70 well deserved 5 Star ratings already! I made these with my grandson last night and at 5 years old he was able to help me with the whole thing. The pan was a little hot coming out of the oven at first, but it cooled down long before the Hershey's Kisses did so he was able to help push the M&amp;M's into them. We had a blast and the Holiday Pretzel's were a great combination of sweet and salty. DELICIOUS!</t>
  </si>
  <si>
    <t>2016-05-21</t>
  </si>
  <si>
    <t>Very good! I cooked it the full 10 to 12 hours on low. Delicious! The whole family loved it and was even better when reheated. Next time I would use a full cup of barley and add a few tablespoons of tomatoe paste. I used stew meat because that's what I had and meat was melt in your mouth tender. This recipe is a definite keeper!</t>
  </si>
  <si>
    <t>2010-03-15</t>
  </si>
  <si>
    <t>very close to Mo's Clam Chowder, My step mom sent it to me and I was trying to find it again I think this is it http://www.katu.com/amnw/recipes/6109616.html  but the one listed is very close and easy to follow</t>
  </si>
  <si>
    <t>2004-08-04</t>
  </si>
  <si>
    <t>While Catalina is rather sweet for my tastes, its one of my hubby's favourite dressings! He enjoyed this copycat so much that I'll never buy it from Kraft again. Thanx Miss Annie!</t>
  </si>
  <si>
    <t>2014-07-20</t>
  </si>
  <si>
    <t>This jam is woderful. I just made a batch last night and it is pefect. The gooseberries I grow are the little green ones, so I added a small handful of blueberries in for color. It is delightfully tart and sweet, smoothly spreads and very easy to make can&amp;#039;t wait till next year tomake this again!</t>
  </si>
  <si>
    <t>2008-06-26</t>
  </si>
  <si>
    <t>Yum!  I was not sure if we would like this, because of all the onion mix...it was GREAT!  Do not hesitant, try it tonight!  :-)</t>
  </si>
  <si>
    <t>2005-07-16</t>
  </si>
  <si>
    <t>Very good recipe.  I am going to make more because these don't last around the house for long.  I processed them in a hot water bath and they don't seem to suffer at all from it.  Next time I will make the pickle slices a little thicker.  Just my preference.</t>
  </si>
  <si>
    <t>2005-01-23</t>
  </si>
  <si>
    <t>I cut this recipe in half using 5 eggs about and 1/4 cup parsley and 1 tsp dried tarragon. I think I should have cut back a bit more on the parsley and used chives instead of the tarragon since the tarragon flavor still overwhelmed the eggs. But we still enjoyed the omlet and it was a nice change from the usual omlets we have. Thanks for sharing!</t>
  </si>
  <si>
    <t>2018-08-27</t>
  </si>
  <si>
    <t>Easiest cr&amp;ecirc;pes I ever made; no more fussing with ingredients, club soda, etc...made them with Nutella for a bunch of girls after a sleepover. Total hit!</t>
  </si>
  <si>
    <t>2013-06-28</t>
  </si>
  <si>
    <t>This recipe makes quite nice fried rice. It&amp;#039;s full of colorful vegetables that make it tasty as well as attractive. I am another who didn&amp;#039;t follow the directions for the rice. I already had, in the refrigerater, cooked brown rice, so I used about 4 servings worth of that. I did use frozen green peas instead of snow peas, added some more fresh mushrooms, and omitted the watercress, but in general, followed the recipes for ingredients and amounts. I prefer the vegetables for fried rice to be chopped very fine, so ignored those directions. I used full sodium soy sauce rather than low sodium soy sauce, and on tasting the results at the end of cooking, I added about 2 tablespoons of Chinese rice wine. I think next time I&amp;#039;d like to add some egg, as the person who posted the picture seems to have. Thank you for posting this recipe. It&amp;#039;s not exactly what I was aiming for, but it is good.</t>
  </si>
  <si>
    <t>2016-12-14</t>
  </si>
  <si>
    <t>Absolutely the best Thai food I have ever had. I served it with Pork Satay and it was a huge hit!</t>
  </si>
  <si>
    <t>2015-09-20</t>
  </si>
  <si>
    <t>This recipe was cheesy goodness all around. Used ritz crackers no breadcrumbs in the house worked out good too. All members of the family enjoyed it. Will use again.</t>
  </si>
  <si>
    <t>2007-04-23</t>
  </si>
  <si>
    <t>Made for PAC, Spring 07 ~ Now I realize that many might turn up their noises at the thought of drinking a buttermilk-based shake, but this one is really outstanding! I think it's the slight 'tang' that does it for me! This first time I used frozen peaches &amp; they were obviously great, but I'm impatient, now, for the fresh fruits of spring &amp; summer! Thanks much for this recipe!</t>
  </si>
  <si>
    <t>2006-10-20</t>
  </si>
  <si>
    <t xml:space="preserve">It was good I even added zucchini, yum! It was a little too sweet. My children even ate it without complaning. </t>
  </si>
  <si>
    <t>2008-09-01</t>
  </si>
  <si>
    <t>Good recipe...Not the best jambalaya I've had, but definitely the healthiest AND THE QUICKEST! Thanks for sharing!!!</t>
  </si>
  <si>
    <t>2006-09-04</t>
  </si>
  <si>
    <t xml:space="preserve">We LOVED this recipe!!!  The rice was REALLY yummy!  The only thing I did differently was use light coconut milk instead of the regular coconut milk because of the difference in the amount of fat and calories. We also didn't have the garnish on hand, but it was great nevertheless. Thanks for sharing!  </t>
  </si>
  <si>
    <t>Make sure that you use a thick white fish for this... too thin and you have too much breading.</t>
  </si>
  <si>
    <t>2009-12-13</t>
  </si>
  <si>
    <t>This is now one of my very top favorite recipes. I made this 2 weeks ago, and I'm craving it again, so it is cooking right now. Last time I followed the recipe exactly, but then topped with red grapes cut in half, which tasted amazingly good with the chicken and sauce. (TRY IT WITH GRAPES!). Oh I guess I did pour a bit extra sprite. Couldn't help it.  I didn't cook it nearly as long, but my CP cooks faster than most. And the sauce was delicious over the rice, even though I did not thicken it as some have suggested. Only thing I'm changing this time is using a pack of chicken thighs instead of whole cut up chicken, and adding cayanne pepper (So good with sauce). YUMMY!</t>
  </si>
  <si>
    <t>2008-10-06</t>
  </si>
  <si>
    <t>Delicious and so very quick and easy to make: they certainly don't take 45 minutes to prepare or cook!  I halved the recipe, and my only change was to add 2 cloves of chopped garlic to the onions.  I wasn't sure what button onions were, so I just used regular onions.  Great blend of flavours.  I'll certainly make these again!  Made for the October 2008 Aussie Recipe Swap.</t>
  </si>
  <si>
    <t>2010-03-06</t>
  </si>
  <si>
    <t>Another great crockpot meal that tastes like you worked for hours!! The meat and vegetables were SO TENDER. And I wasn't really sure about eating it on mashed potatoes- but that makes it "even more special". I used instant this time but will use "real" next time. A very filling meal. Served this with recipe#244278- a great meal!! (-: Thank you</t>
  </si>
  <si>
    <t>2005-04-27</t>
  </si>
  <si>
    <t>THANK YOU SO MUCH! This is a recipe for life. Delicious! Easy! Fresh! European! You are a goddess Evelyn.</t>
  </si>
  <si>
    <t>2009-01-17</t>
  </si>
  <si>
    <t>I thought this was good, as did one of my kids...the other two weren't so fond. I used the amount of soy sauce listed, but i think it could've used more, so I guess this is definitely a to each his own recipe! Sauce was great, and it was an easy lunch.</t>
  </si>
  <si>
    <t>2005-06-20</t>
  </si>
  <si>
    <t>I layered some jalapeno &amp; herb wraps with this spread, then added some salami,ham and feta cheese. I rolled them up, sliced them and they were absolutely delicious! The spread has a great flavor to it.
Thanks for posting.</t>
  </si>
  <si>
    <t>2008-01-25</t>
  </si>
  <si>
    <t>I loved the filling.  I did not have chives, so I added parsley, onion powder, garlic salt and pepper.  Like Leslie I don't think I crushed up the croutons enough because I ran out and it was a little too crunchy for my liking.  I doubled the recipe amd had extra chicken mix so I froze it to use later.  Thank you Tish!</t>
  </si>
  <si>
    <t>2009-04-14</t>
  </si>
  <si>
    <t>Yum! **Updated to say: I make this recipe quite often! I usually mix a teaspoon of vanilla in with the milk prior to mixing with dry ingredients, and usually serve them with a basic powdered sugar glaze (Recipe #95365); I've also tried mixing other "extras" in, like chocolate chips or berries - SO tasty and easy! Thanks so much for sharing! :)</t>
  </si>
  <si>
    <t>2011-02-17</t>
  </si>
  <si>
    <t>This is fantastic meat sauce! We had it over spaghetti noodles for dinner tonight, and we plowed through our plates like we would never be able to have it again. I didn't make a single change to the recipe, made as written and so glad I did. 6 thumbs up from us here! Thanks for sharing Barry D. Made for Bargain Basement tag game.</t>
  </si>
  <si>
    <t>2008-06-17</t>
  </si>
  <si>
    <t>These were delicious! Followed the recipe as listed. Enjoyed as a wonderful part of ZWT4 menu#18601</t>
  </si>
  <si>
    <t>2006-10-19</t>
  </si>
  <si>
    <t>This was as close to Cracker Barrel's recipe as I've come so far.  I added cheddar cheese soup instead of the chicken and actually mixed in a little more cheese with the hashbrowns before topping with the soup mixture.  The first time I made it, it was very runny, but let it sit for awhile and it turns out to be the perfect consistency.  Definitely will make again!!</t>
  </si>
  <si>
    <t>2003-04-19</t>
  </si>
  <si>
    <t>outstanding! everyone in my family was smacking their lips and licking their fingers. i did add alot more garlic but that was the only change i made to the recipe. i cut off the wing tips and discarded them and then cut the wings into 2 pieces. they took a little longer than 1 hour and i kept turning them every 5-10 minutes after an hour was up to get them really evenly glazed. thank you for the recipe.</t>
  </si>
  <si>
    <t>2013-01-01</t>
  </si>
  <si>
    <t>I had a smaller prime rib (about 4 lbs.) so I halved the rub ingredients and it was the right amount to cover it generously. I was not sure why some of the spices are listed twice in different amounts (e.g. celery salt as 2 TBS and 2 tsp) so I just used half of the first amount which seemed to work fine. About halfway through cooking I added baby carrots to the pan and they ended up with a nice herb flavour from the drippings.&lt;br/&gt;&lt;br/&gt;I usually cook my prime rib with minimal seasonings (garlic cloves inserted/salt/pepper) to let the meat flavour dominate, but I have to say I prefer this more seasoned version. The rub crusted nicely during the searing phase and the meat was tender and delicious.  I wish I had remembered to take a picture before we devoured it!  Thanks for a new favourite recipe.</t>
  </si>
  <si>
    <t>2012-08-06</t>
  </si>
  <si>
    <t>Very nice salsa!  Quick and flavorful, very fresh, especially with summer's bounty of veggies.  Thanks for sharing!  ZWT8</t>
  </si>
  <si>
    <t>2010-02-27</t>
  </si>
  <si>
    <t>I really enjoyed this recipe.  I added diced peppers and used chicken bullion in place of plain water.  A sprinkle of white pepper and it was good to go!  Thanks.</t>
  </si>
  <si>
    <t>2009-09-21</t>
  </si>
  <si>
    <t>I thought that I had reviewed this recipe a couple of years ago, but I had not. I have been making this for a long time, and we absolutely LOVE it! I follow the recipe exactly as is, but have never used the crystallized ginger or almonds. I'm sure it's wonderful that way, but I rerely have those ingredients on hand. I always make this when we eat pork with Thai Marinade for Pork from this website. I cut a pork tenderlion into medallians, pound them out thin, marinate them for 8 hours or so &amp; throw them on the grill. Served with this rice and a veggie, we have a perfect meal! I have entertained many time with this exact menu, and have had rave reviews all around! Thank you so much for this wonderful recipe!</t>
  </si>
  <si>
    <t>2013-12-15</t>
  </si>
  <si>
    <t>I substituted the chicken for pork sausage and my boyfriend and his friend have nicknamed this &amp;quot;Sausage Strogellini.&amp;quot;  Needless to say, I&amp;#039;ve already been commanded to make this again.  Great job and thank you!</t>
  </si>
  <si>
    <t>2007-10-02</t>
  </si>
  <si>
    <t>We didn't have any peach schnapps, but the punch was still wonderful! Doubled the recipe and it was a big hit at our party. Will be using this one again soon!</t>
  </si>
  <si>
    <t>2007-05-17</t>
  </si>
  <si>
    <t>My guests were impressed, as was I!  I didn't have crackers, so I used about half a cup of breadcrumbs...it was perfect.
Thank you for sharing!</t>
  </si>
  <si>
    <t>2013-08-19</t>
  </si>
  <si>
    <t>I love this method (crispy skin).  The only difference is I insert a skewer through the potato(s) to ensure quick easy cooking.</t>
  </si>
  <si>
    <t>2009-07-21</t>
  </si>
  <si>
    <t>I liked the soy sauce flavor to it. I usually just put in lemon juice, vinegar, and mustard, and it usually seems like it needs something.
I did however omit the parsley, and added about a tsp of lemon juice.</t>
  </si>
  <si>
    <t>2009-10-29</t>
  </si>
  <si>
    <t>My husband's aunt turned me on to Nick Stellino and every recipe I have tried is absolutely mouth watering. This dough turned out perfect; I even made an extra batch just to have some in the freezer. The only thing different I experimented with was, I substituted two cups of the flour for two cups of wheat flour. It turned out delicious.</t>
  </si>
  <si>
    <t>2011-01-03</t>
  </si>
  <si>
    <t>Okay, even though I messed up on this pie- using a regular pie pan, rather than a deep dish- I had rave reviews on the flavor. There wasn't much of a pumpkin layer to it, after much of it poured off with my mistake, so it was really like a cheesecake with a thin layer of pumpkin and the crunchy topping. But, it was pretty tasty, so I will rate it a 4 star recipe. I will definitely have to try this one again- the right way.</t>
  </si>
  <si>
    <t>2003-02-20</t>
  </si>
  <si>
    <t xml:space="preserve">This would be a perfect soup course for an elegant dinner party.  Very tasty but light so it wont fill you up.  The only change I made was tossing in about 1/2 cup cheese sauce that I had leftover which did not really alter the flavor.  Just gave the soup a slight hint of cheese.  </t>
  </si>
  <si>
    <t>2007-01-09</t>
  </si>
  <si>
    <t>Delicious! I loved the horseradish in the sauce which gave a kick to ordinary carrots. Thanks Chef Shadows.</t>
  </si>
  <si>
    <t>2008-01-21</t>
  </si>
  <si>
    <t>Lovely apple pudding! I added a handful of raisons to this as I love raisons and the flavours were wonderful....reminded me of the fall season but I would eat this pudding any time of the  year ! Thanks, Bert, for sharing this special dessert!</t>
  </si>
  <si>
    <t>2015-04-19</t>
  </si>
  <si>
    <t>I love chicken waldorf sandwiches and this was a good one. Thanks for sharing. Made for What&amp;#039;s on the Menu tag.</t>
  </si>
  <si>
    <t>2009-06-11</t>
  </si>
  <si>
    <t>Excellent, easy, and scrumptious! I had some parsley and garlic pasta that I hadn't used and tossed it with the shrimp. Out of this world. I added extra red pepper flakes to my dish because I like my mouth to be on fire during a meal... absolutely awesome and will make again.</t>
  </si>
  <si>
    <t>2009-07-12</t>
  </si>
  <si>
    <t>Absolutely scrumptious!  I had to substitute regular rolled oats since I didn't have the quick-cooking kind, but they still turned out fabulous.  They are quite rich, but make a wonderful treat!  The only problem I had was that a fair bit of the nuts fell off the top part when trying to eat them, however, I think next time I'll just push them into the dough a bit before cooking and see if that helps.</t>
  </si>
  <si>
    <t>2007-04-24</t>
  </si>
  <si>
    <t>We really enjoyed this!  I loved having a good tasting curry that was cooked in the oven (no curry yellow to clean off of the stove).  This was easy to prepare and had a nice balance of flavors.  DH asked me to keep the recipe for the sauce.  I wish I could give this 5 stars, but picky picky DD didn't like it, and it is listed as a kid-pleaser.  The adults all thought it was great!</t>
  </si>
  <si>
    <t>2008-08-16</t>
  </si>
  <si>
    <t>This is a nice, filling soup that is incredibly easy to prepare. I think that it is an excellent soup to make for those who have never tried peanut soup before and are a bit squeamish at the thought of trying a soup containing peanuts. However, if you've ever had a real African peanut soup before, this will no doubt please you but leave you longing for one that's a bit more sophisticated and contains a stronger punch of chunky ingredients. Nevertheless, I really did like this soup and I loved the fact that it was ready in a hurry!  P.S. I added a small pinch of sugar to the tomatoes - recommended to enhance the tomatoes, especially if you are using canned ones.</t>
  </si>
  <si>
    <t>2009-01-15</t>
  </si>
  <si>
    <t>So very tasty.  I scaled down to 4 pitas for our lunch today (with the kids).  We used them as  dippers with hummus and tzatziki and Athina melted cheese (mozz) on hers in the microwave!  Much better and fresher than store-bought.  How much you will be missed in our little community, Judy.</t>
  </si>
  <si>
    <t>2006-09-02</t>
  </si>
  <si>
    <t>Toni, I really enjoyed this soup. The different textures are really palette pleasing. My prosciutto was so lean, I had little fat to work with for the roux, so I made up a little butter and flour roux myself and cooked it until it was a deep golden color. I sliced up the prosciutto into little bitty pieces and added to the sauerkraut when I added the roux. The only recommendation I would make, is to perhaps add a little more liquid, maybe a little vegetable broth because this really does thicken up quite a bit. I guess it would be a personal preference, but I would not add any extra liquid until you have blended everythng together for the last 30 minutes of cook time. That's when you can really tell if the soup is going to be too thick or not. After you and I zmailed re: what I could sub for cranberry beans since I couldn't find them, I did end up using dried Pinto beans and that worked out very nicely. This is a bit labor intensive, but I am glad I tried it. Perfect for a cool fall, or blustery winter day. Thanks for posting this Toni. Nick's Mom</t>
  </si>
  <si>
    <t>These were wonderful.  I used a can of Pillsbury seamless dough instead of the crescent rolls, because that is what I had on hand.  I didn't have any chives so I had to leave those out too.  The dough baked up very nice.  The sausage was perfectly done and the cheese nice and melted.  I'll definitely be making this again.  Thanks for a quick and easy keeper!</t>
  </si>
  <si>
    <t>2009-01-01</t>
  </si>
  <si>
    <t>Something a bit different for pork chops. A wonderful use for fennel. I made it exactly as the recipe called and it was easy, fast, and very good. I have enjoyed it several times and will continue to make it.</t>
  </si>
  <si>
    <t>2014-07-21</t>
  </si>
  <si>
    <t>Sounds real good but I think the calorie count is off.</t>
  </si>
  <si>
    <t>2008-10-02</t>
  </si>
  <si>
    <t>Very good.  I also used cornmeal instead of flour.  I tried adding some sugar to mine and loved the sweetness.  I used tilapia.</t>
  </si>
  <si>
    <t>2004-05-30</t>
  </si>
  <si>
    <t>This is one fantastic cake. It is so gorgeous on the plate:)ive never seen prettier with the exception of a cheesecake or two here on zaar. I bought a new bundt pan but unfortunately could not find one bigger than 9.75 so.....I left out some of the flan and still had a little of the cake batter escape out but I can fix that next time. Ive only tried this still warm out of the oven so I can imagine how great it will be later on. Miss Annie as usual you rock:)p.s. this was made for the pick a chef competition and Miss Annie was my Chef. PeggyLynn</t>
  </si>
  <si>
    <t>2009-09-17</t>
  </si>
  <si>
    <t>I admit, I butchered your recipe a bit to fit what I had on hand (which did not include white wine or mexican cheese, unfortunately), and I had to make taco meat to please the hubs, but it was delicious! I bet it's even better how it's meant to be made =]</t>
  </si>
  <si>
    <t>2009-01-07</t>
  </si>
  <si>
    <t>Perfect and fresh. I used meyer lemons- which are in season- are are to die for good. I made a huge oops and added WAY too much crumbled feta to the salad (for 4), but it still ultra-yummy. Just used the remaining dressing to marinate three very large chicken breasts for tomorrow. It should be divine. Thanks for a fantastic recipe. Mmmmmm.</t>
  </si>
  <si>
    <t>2008-02-04</t>
  </si>
  <si>
    <t>I also grew up on this stuff. From Grundy, Va. Love it! Has a much richer flavor than sausage gravy.Thank-you Panhandle Sam for posting.Oh by the way, making a southern man outta my PA hubby. And he said he'd never eat the stuff.lol He love's it!</t>
  </si>
  <si>
    <t>2012-08-01</t>
  </si>
  <si>
    <t>This is a great squash casserole recipe.  I used just the yellow squash but it would be good with zucchini too.  Also would be good with diced green or red bell pepper added to the vegetables.  Highly recommended!</t>
  </si>
  <si>
    <t>2013-12-25</t>
  </si>
  <si>
    <t>As simple as this combo is, it is VERY GOOD!!! I used this on a rack of lamb, along with a touch of crushed rosemary. OMG was it ever tasty!!! THANKS for sharing!!!  (UPDATE: The more I use this, the more I like it!!!)</t>
  </si>
  <si>
    <t>2005-09-30</t>
  </si>
  <si>
    <t>Excellent! Excellent! Excellent! I used chicken broth instead of the water &amp; bouillion cubes and added a little more to thin. This is just a SUPERB SOUP!</t>
  </si>
  <si>
    <t>2008-11-27</t>
  </si>
  <si>
    <t>great soup, I sauteed the onion with 2 tablespoon chopped garlic in butter firstly, I used half and half cream instead of skim milk, we enjoyed this thanks for sharing Brooke!</t>
  </si>
  <si>
    <t>2006-04-11</t>
  </si>
  <si>
    <t xml:space="preserve">A truly gourmet recipe! WOW! My mouth was watering just reading the ingredients for this superb sandwich. Pesto and peppers and prosciutto and olives: YUM! And these sandwiches really were every bit as wonderfully yummy as I'd anticipated! I made them exactly to the recipe - except for using lemon juice instead of water. I also added the (optional) thinly sliced red onion and sliced olives. If you're making these, be warned: anticipate people being keen to eat more than they would have eaten had some more averagely tasty sandwiches been on offer! I'll make these again, not only for others but also for fabulous take-to-work lunches! Thank you so much, KITTENCAL, for another exceptional 5+++++ recipe!
</t>
  </si>
  <si>
    <t>2004-04-15</t>
  </si>
  <si>
    <t>Yum!  I tried this recipe without the salami, and it was wonderful as a lunch entree served with a salad.  I agree that it's difficult to roll up the triangles without the cheese falling out.  I found I could stretch the dough a bit on the sides to make pockets for the fillings.  In all, I'm excited about this great find.</t>
  </si>
  <si>
    <t>2007-11-18</t>
  </si>
  <si>
    <t>This gets five stars, even though it was a near disaster ... after 25 minutes, I took 'em out of the oven (without doing the toothpick test).  The edges were clearly done, and had pulled away from the pan.  But when they'd cooled, and I went to cut 'em, I discovered that the center was still COMPLETELY uncooked.  (And, yes, my oven is just fine.)  Tried cooking 'em another ten minutes, but that didn't help ... so I decided I had nothing to lose, and cut the edges off, then microwaved the center for three minutes on high.  Miraculously I ended up with a plate of excellent brownies ... and I love the fact they're much lower fat!  I used half a cut of Andes mint chips in 'em, and it was just the right amount of mint.  Thanks for posting this!  Loved the original recipe, but I'll use this one from now on.</t>
  </si>
  <si>
    <t>2007-12-30</t>
  </si>
  <si>
    <t>excellent food!!! followed the recipe to the point.. exept i cooked the pork in hoi sin sauce. very good food thank you so much for posting this recipe!!!!</t>
  </si>
  <si>
    <t>2005-01-26</t>
  </si>
  <si>
    <t xml:space="preserve">Good cookie.  Lots of peanut butter taste.  Will make these again.  Thanks for posting.
</t>
  </si>
  <si>
    <t>2008-01-18</t>
  </si>
  <si>
    <t>VERY GOOD ~ I was looking for a different appetizer to have watching my favorite football team (GO PATS) and we really enjoyed these.  Thanks for posting ~ This is a keeper :-)</t>
  </si>
  <si>
    <t>2003-05-24</t>
  </si>
  <si>
    <t>I make this all the time...The only change I make is I use Monterey Jack in place of the Cheddar cheese, as it's my favorite cheese...It's a winner for sure!  Sometimes I top it with sour cream and black olives right before serving...Doesn't get any better than this :)</t>
  </si>
  <si>
    <t>2016-09-08</t>
  </si>
  <si>
    <t>This was good next time I made it I added more salt and it was just like what you get at the county fair 5 stars!!!!!!</t>
  </si>
  <si>
    <t>2008-01-17</t>
  </si>
  <si>
    <t>I really enjoyed this recipe. I used boneless, skinless thighs and it wasn't dry at all. It reminded me so much of Chinese Food that I decided to boil some Ramen Noodles and throw them in along with some vegetables. Tasted better than Chinese take out! Will use this often!!</t>
  </si>
  <si>
    <t>2006-02-03</t>
  </si>
  <si>
    <t xml:space="preserve">Another 5 Stars!!! These were great! I made them as a surprise for DH and had them ready when he came home from the midnight shift at work. He was thrilled. I doubled the sauce for 5lbs of wings. I used one cup lite soy and one cup regular soy because thats all I had. Who knows, I may do it like that again! I have one suggestion- Make sure your wings are skin side up for the last part of cooking. One thing I can't stand is soft skin on my wings, so I flip them upside to crisp them up a bit. -- posted Oct 30, 2005
Edited to add- I have made them several times now since the first time I made them. These are my favorite Zaar find thus far. Everbody seems to love them everywhere I take them and they are so easy to make! I almost feel like I am cheating when I am asked to bring something to a gathering and I take these. People gobble them up and ask me for the recipe. When I made them in the past, I lined my pan with foil and it worked. The last two times I made them, it got under the foil anyway (?) but I sprayed the pan with pam before lining and I rinsed under hot water as soon as the wings were removed and that was fine. As far as them burning- I turn once or twice during baking and I have no problem with that. I let them cook the full time listed. They really never do crisp up but it makes me feel better to have them skin up for most of the cooking. I don't double the sauce anymore. I use the listed amount for four lbs. of wings. That is four lbs. in my pic. These one day will be called "Mama's Wings" by my kids! Thank you for this great recipe!
</t>
  </si>
  <si>
    <t>2009-12-20</t>
  </si>
  <si>
    <t>Fantastic.  I love cinnamon and this had a good flavor.  I never thought of it before, but the day old bread really does make a better french toast!  I didn't think to take a picture before I put the powdered sugar on - I was too busy wanting to eat it because it smelled and looked so good.  Made for PRMR.</t>
  </si>
  <si>
    <t>2010-12-07</t>
  </si>
  <si>
    <t>I used a nice white chocolate from my local baking supply store.  These were kind of difficult to dip. . .so I ended up using a shallow bowl and putting the oreo in the bowl, then using a spoon to cover it with white chocolate the using a butter knife to scoop it up and scrape the excess off the bottom and transferring it to the parchment paper for decorating.  I have no idea how folks only roll the edges in sprinkles.  My baking supply store actually has a mold specifically for oreos and I will definitely be purchasing one LOL!</t>
  </si>
  <si>
    <t>2005-07-13</t>
  </si>
  <si>
    <t>Excellent! I really enjoyed this marinade using the sirloin but now I can't wait to try it with a Ribeye!! I marinated it for about 9 hours, grilled it and served it with potatoes and a salad for a perfect meal. YUM! Thanks PanNan for a great recipe!</t>
  </si>
  <si>
    <t>2010-04-27</t>
  </si>
  <si>
    <t>***Update:  I made this again using an inexpensive silicone bundt pan ($7.99) for 12 minutes at level 10 in my microwave.  It rose almost over the edge while cooking, but did not overflow.  My family thought that while it was cooked completely through that it was a tad bit dry.  Next time I may try 11 minutes on level 10 or 12 minutes on level 9.***  Thanks for posting this simple recipe for my chocolate and peanut butter loving family.  I used 12 miniature peanut butter cups and my family LOVED it, but thought I should have added more.  I'm not a chocolate cake fan and thought that it was too rich, but according to my family my vote doesn't count.  Thanks again Parsley, you've made some fans with this recipe.</t>
  </si>
  <si>
    <t>2006-01-13</t>
  </si>
  <si>
    <t xml:space="preserve">Great appetizer. I did put it in a crock pot to keep warm for the party.  Thanks for an easy appetiser.
</t>
  </si>
  <si>
    <t>2018-05-30</t>
  </si>
  <si>
    <t>Not sure. Ingredients not here.</t>
  </si>
  <si>
    <t>2011-04-06</t>
  </si>
  <si>
    <t>This cake is AMAZING!!! My roomies and bf agree. One of the best carrot cakes I've ever had!&lt;br/&gt;&lt;br/&gt;I added some nutmeg and ginger and omitted the pecans (I'm too cheap/lazy to go to the store) but alas, wonderful!</t>
  </si>
  <si>
    <t>2007-12-22</t>
  </si>
  <si>
    <t>Wonderful! The kids ate them up!
125 grams is approx 1/2 cup.</t>
  </si>
  <si>
    <t>2012-11-08</t>
  </si>
  <si>
    <t>Super hearty!  Added chili paste, beer, zucchini, mushrooms, Slap Yo' Mama seasoning, and 2 cans of 3-color beans.  People have said it is the best vege chili they've ever tasted.  Very healthy.</t>
  </si>
  <si>
    <t>2009-10-11</t>
  </si>
  <si>
    <t>I made this as a salad/side dish and found this awesome. I love everything about it, especially the grape tomatoes, which I found to be the best kind of tomatoes for this recipe.</t>
  </si>
  <si>
    <t>2012-07-12</t>
  </si>
  <si>
    <t>awesome bill. thank you.</t>
  </si>
  <si>
    <t>2008-05-16</t>
  </si>
  <si>
    <t>This was just the comfort food I needed tonight.  This is the best corn chowder I've ever had.  Thank you!</t>
  </si>
  <si>
    <t>2015-09-22</t>
  </si>
  <si>
    <t>Not my cup of tea. Texture was weird and rubbery. Wouldn&amp;#039;t r3ccom3nd gave my child 4ids</t>
  </si>
  <si>
    <t>2008-01-10</t>
  </si>
  <si>
    <t>Fabulous bread!</t>
  </si>
  <si>
    <t>2007-09-27</t>
  </si>
  <si>
    <t>WOW!!!!!
Absolutely fantastic. I love pineapple in anyway, shape or form and tonight I wanted a cake.............WHAT???????? no cake mix???? OMG what to do?
ZAAR and Pot Scrubber to the rescue,   I had everything on hand and hade a cake in nothing flat. 
No more mixes for this grandma.
Anymore pineapple anything in your recipe box? 
Thanks for a great addition to my snacking.....(like I need to snack).
Hugs,
Lee</t>
  </si>
  <si>
    <t>2007-01-14</t>
  </si>
  <si>
    <t>Very good and good for you. You don't even have to like beets to enjoy this cake.</t>
  </si>
  <si>
    <t>2004-11-03</t>
  </si>
  <si>
    <t>This is my new favourite way to serve mash potatoes!!  The addition of the egg really puffs the mash up and gives it a crunchy outside.  I sprinkled with cayenne pepper and chives.  Yum, and well worth the extra few minutes in the oven rather than serving just plain mashed potatoes!  Thanks FlemishMinx!!</t>
  </si>
  <si>
    <t>2003-03-25</t>
  </si>
  <si>
    <t>Great black beans!  This was very easy and the spices were wonderful.  I added 2 minced habanero peppers to the onion and peppers but only because I was craving something really spicy.  I'm so glad you suggested serving over rice with lime juice!  The lime juice was a fantastic addition!!!  Thanks Carol.</t>
  </si>
  <si>
    <t>2012-10-16</t>
  </si>
  <si>
    <t>These are quite unusual, and very different from the ordinary deviled egg.  My husband LOOOOOVED them!  Thanks for posting!</t>
  </si>
  <si>
    <t>2003-10-10</t>
  </si>
  <si>
    <t>I would have never tought that something so simokle could taste so much better.  My family thought I was NUTS to do this. Yet they all wanted more.  Also GREAT with sliced bananas in place of the jelly with a little honey!!!</t>
  </si>
  <si>
    <t>2017-11-08</t>
  </si>
  <si>
    <t>I have to limit my salt intake,,,,,so, how much sodium is in one serving? Any entrees recommended?</t>
  </si>
  <si>
    <t>2006-11-13</t>
  </si>
  <si>
    <t>I doubled the amount for this recipe and also added in about 3 tablespoons whipping cream after I reduced the wine sauce in step#8. With doubling the recipe I only used 1 cup wine though, we enjoyed this BK, thanks for sharing hon!...Kitten:)</t>
  </si>
  <si>
    <t>2006-01-25</t>
  </si>
  <si>
    <t>I found this on Napastyle.com and I had it saved until we made them. I made them with vegetable stock and they were wonderful. Thank you for posting, Diane</t>
  </si>
  <si>
    <t>2007-11-13</t>
  </si>
  <si>
    <t>Went right to sleep and felt much better in the morning.</t>
  </si>
  <si>
    <t>2008-12-17</t>
  </si>
  <si>
    <t>These are really good!  I didn't have almond butter (or almonds to make some with) so I used peanut butter.  I very yummy lunch!  Thanks!  Reviewed for Healthy Choices ABC tag.</t>
  </si>
  <si>
    <t>2006-04-17</t>
  </si>
  <si>
    <t>Glad to have a pickling spice recipe on hand as pre-prepared pickling spice is unavailable here.  I liked the flavour the ginger and cinnamon provided.  A bit different, but definitely good stuff!  I tried this spice on two different pickle recipes of Kitten's with excellent results.</t>
  </si>
  <si>
    <t>2012-11-25</t>
  </si>
  <si>
    <t>This was just OK for us. I used six chops but we thought the basil was really overpowering. I even used a whole can of chicken broth but that didn't seem to help. These were really dry for us too.</t>
  </si>
  <si>
    <t>2012-08-31</t>
  </si>
  <si>
    <t>Delicious and easy to make.</t>
  </si>
  <si>
    <t>2011-05-08</t>
  </si>
  <si>
    <t>Absolutely FABULOUS!!!!!  Tastes exactly like Cracker Barrel.  Made last weekend and it was a huge hit.  I will be making again this weekend.  Is now my go-to recipe for carrot cake.  Left out coconut because kids and I arent a fan but hubby said it was still awesome.  Look no further, this is THE recipe for carrot cake.  Thanks so much for posting!!!</t>
  </si>
  <si>
    <t>Great dinner for busy nights with ingredients that I mostly have on hand. I have never put sausage (vegan or otherwise) in my baked ziti before now and it was a great addition to the flavor as well as a way to work in some extra protein. Thanks for the Excellent recipe!</t>
  </si>
  <si>
    <t>2002-10-08</t>
  </si>
  <si>
    <t>This was my first time making fudge, and the recipe was clear and easy to follow.  The fudge tastes great.  It didn't end up being as firm as I expected it to be..it's a little gooey.</t>
  </si>
  <si>
    <t>2006-09-18</t>
  </si>
  <si>
    <t>Yum ~ Yum ~ YUMMY cookies bursting with butterscoth flavor! I used two 3.5-ounce boxes cook &amp; serve butterscotch pudding and all butterscotch chips. I did not have regular rolled outs and so replaced them with an equal amount of flour ~ The substitution did not detract from the amazing texture of these impressive cookies. My husband, a dedicated lover of all things butterscotch, and I thank you Kitten for a great recipe!</t>
  </si>
  <si>
    <t>2006-07-09</t>
  </si>
  <si>
    <t>A very good pasta dish! Light and tasty! I used linguini and halfed the recipe. Its more like a salad dish, very healthy! Next time I thinking of adding caper or olives? Thanks for sharing this lovely recipe, PaulaG!</t>
  </si>
  <si>
    <t>2010-11-05</t>
  </si>
  <si>
    <t>I made this recipe on 11/4/10 for our dinner. This recipe was made with a few changes due to our tastes and what was on hand.All I had was 14 ounces of ground beef so, I browned that with some onion,a bit of crushed red pepper flakes, some seasoned salt, and used garlic powder instead of the garlic cloves.For the sauce I used 1 1/2 cans of the soup, onions( which I had cooked in some margarine until slightly softened),and used a bit of milk instead of the light cream.Also used a little less sour cream, a bit more of the garlic powder,and instead of parmesan a parmesan/ romano blend was used.To make it a quicker assembly, I mixed the potatoes in with the sauce. I layered the dish as follows, half of the potatoes, sprinkled with half of the shredded cheese, and add all of the meat.Added  the remaining potatoes, covered with foil and baked at 375 degrees for 1 hour. After that baking time, added the remaining cheese and baked for an additional 30 minutes. After removing from the oven, I let it "rest" for about 10 minutes. This was a very good " Comfort Food " type dish and I will make this again. Thanks for posting and, " Keep Smiling :) "</t>
  </si>
  <si>
    <t>2007-02-06</t>
  </si>
  <si>
    <t>Delicious. Definitely a keeper. I added a potato as well towards the end. will make it again .Thanks</t>
  </si>
  <si>
    <t>2010-02-02</t>
  </si>
  <si>
    <t>This is awesome and so easy to put together.  I followed others advise and fried the bacon and onions first, then removed from the pan and did the potatoes - adding them back just before they were done.  Also added a pinch of crushed red peppers for an extra kick and served for breakfast with recipe#242492.  Wonderful.</t>
  </si>
  <si>
    <t>2007-05-20</t>
  </si>
  <si>
    <t>Yum Yum Yum!  Everyone at our cookout raved about the dipping sauce.  This recipe may look intimidating to a beginner due to the many ingredients and steps but it is super easy!  I did change the veggies to suit our tastes (red, orange, green bell peppers, mushrooms, red potatoes, red onions, zucchini and a few chunks of pineapple.  Super recipe!!  Thanks!</t>
  </si>
  <si>
    <t>2007-03-24</t>
  </si>
  <si>
    <t>These were ok but for me I needed more flavor.  I will add more seasonings next time.</t>
  </si>
  <si>
    <t>2009-09-02</t>
  </si>
  <si>
    <t>These are fab, I just love the apple, PB and granola combo and it staves of those hunger pangs for hours, thanks Nimz!</t>
  </si>
  <si>
    <t>2013-04-27</t>
  </si>
  <si>
    <t>I&amp;#039;ve made this over the years and has been my husband&amp;#039;s least favorite since it is bland as written. I made this today with homemade chicken stock and he still said it was bland. So, I sprinkled in a palm full of Parmesan cheese and several Parmesan rinds which immediately improved the taste.  I always sautee the vegetables in some olive oil because sprays are not sufficient and just don&amp;#039;e cut it. With the additions the soup is much better and the added favor  is worth another point at the most. Still healthy.</t>
  </si>
  <si>
    <t>2012-08-07</t>
  </si>
  <si>
    <t>Super wasy and super tasty. This is great for those nights I don't have allot of time. Thanks for posting!</t>
  </si>
  <si>
    <t xml:space="preserve">I can vouch for these muffins!  This recipe is almost identical to one I found in Bon Appetit years ago.  The only difference is that the recipe I have calls for 3/4 cup golden raisins (I always use currants) and a full cup of oil (I'm sure 3/4 cup is just fine). Anyway they are moist and flavorful and I just love them. </t>
  </si>
  <si>
    <t>2009-03-22</t>
  </si>
  <si>
    <t>My wife and I LOVED this recipe!  I grilled our bone-in pork chops and basted the glaze at the end.  I also grilled them on a maple wood grilling plank that I had soaked in a left-over Chardonnay that I had in the fridge.  The smoke from the plank and the glaze sent us into Pork Chop Heaven!  I will definately grill these again!!</t>
  </si>
  <si>
    <t>2011-03-12</t>
  </si>
  <si>
    <t>I used a 16 oz can DelMonte whole green beans with a "little" less bacon and onion. These definitely taste better than canned beans. Great served as a side with meatloaf. Thanks for posting Chaztine. Made for Pick A Chef Spring 2011.</t>
  </si>
  <si>
    <t>2009-05-01</t>
  </si>
  <si>
    <t>This recipe is so easy, the cake is light and spongy. I used self-raising flour and omit the baking soda. It all turns out well. :)</t>
  </si>
  <si>
    <t>2010-05-28</t>
  </si>
  <si>
    <t>Made this pudding abt 2 hrs back so now its nicely chilled n creamy. Tastes great but if craving for a real sweet tooth i wud suggest to add a little bit more sugar. I had two such ditto recipes the other one was courtesyallrecipes.com .
It was great thank u.</t>
  </si>
  <si>
    <t>2010-05-22</t>
  </si>
  <si>
    <t>These waffles are so yummy.  We liked the taste of cardamom in it.  We ate them with maple syrup and a little bit of whipped cream for me.  I used 2% fat milk and fat free sour cream.  Thanks Mom2Rose :)  Made for the Zwizzle Chicks of ZWT</t>
  </si>
  <si>
    <t>2005-07-02</t>
  </si>
  <si>
    <t xml:space="preserve">I used frozen banana (which is also a very good way to use up some extra bananas).  My DH and a very picky DS loved the drink.  </t>
  </si>
  <si>
    <t>2008-09-09</t>
  </si>
  <si>
    <t>This was good and different. I followed the recipe as written other then I had frozen cooked burger in the freezer so used that. I added the taco seasoning and the directions say to add water but it doesn't saw how much water to use. I used 3/4 cup of water. I also topped ours with a mexican blend of cheese. This was something different for us.</t>
  </si>
  <si>
    <t>2007-05-24</t>
  </si>
  <si>
    <t>The best brownies ever with dark fudgy chocolate bottom and cream cheese top layer that compliments. The middle was gooey, probably needed another 10 min or so.</t>
  </si>
  <si>
    <t>2006-04-02</t>
  </si>
  <si>
    <t>I've cooked this up twice now, and it is absolutly awesome! I did have slight changes. I didn't have garlic barbecue sauce, so I used 2 tsp. of garlic, chili paste. Left out the cayenne pepper. Then used regular barbecue sauce. Also added 1 can of diced tomatoes and chilies. This is a great recipe, and I will be making this again and again. Thanks!</t>
  </si>
  <si>
    <t>2009-06-27</t>
  </si>
  <si>
    <t>This is fabulous! My husband is vegetarian, so I used veggie stock. It was still totally great. I'm not even the biggest fan of black bean soup, and wouldn't order it in a restaurant. I just made it because my husaband likes it, but we both had 2 bowls. I garnished it with a dollop of sour cream, shredded cheddar, and fresh lime juice. Delish! Next time I will double the recipe.</t>
  </si>
  <si>
    <t>2008-04-14</t>
  </si>
  <si>
    <t>WOW! I never would have picked this recipe out had I not needed onion dressing for another recipe, Recipe #7148. Oh my goodness, this one is a keeper! I made only halve the recipe as I am the only one in my house who eats different kinds of salad dressings. I used a regular spanish onion and didn't quite use a whole half. I imagine it is scrumptilicious with a Vidalia!! I will be making this again and again!! I also used olive oil and subbed rice vinegar because that was what I had on hand. Oh and oops (!) I forgot the mustard. Thanks again Gemma!</t>
  </si>
  <si>
    <t>2010-02-15</t>
  </si>
  <si>
    <t>I brought this to an office party and everyone really loved it.
Thanks!</t>
  </si>
  <si>
    <t>Fresh, tasty and really healthy.
Loved it!!</t>
  </si>
  <si>
    <t>2010-05-08</t>
  </si>
  <si>
    <t>These were great! I actually mixed the garlic powder in the batter WITH the parsley, but I used fresh parsley. Then I put more garlic powder on top at the end but not the parsley... came out AMAZING!</t>
  </si>
  <si>
    <t>As I have never made caramel apples before, I decided to do a test run.  The first time I made these, they turned out great. I placed the apples on a silicone mat and life was great.  The second time I made these, the time when it counted, didn't work out so great.  The caramel came up to temperature really quickly, the apples stuck horribly to the greased wax paper and I had to stay up until the wee hours of the morning trying to salvage what I could so I could have something for my son's class.  I love the idea of making these from scratch as the thought of unwrapping a million caramels doesn't excite me in the least!  I am definitely open to some feedback....as I am willing to try this recipe again.</t>
  </si>
  <si>
    <t>This soup was unbelievably easy to make.  It was also very tasty!  I followed the recipe exactly, except that I sprinkled the top with paprika and parsley.  Thank you for sharing your recipe Vina!
Upon making this soup again I decided to add the 5th star because it definitely deserves it!  I had some cheese leftover and threw it in the pot and topped with green onions.  Mmm....good!!!</t>
  </si>
  <si>
    <t>2010-10-18</t>
  </si>
  <si>
    <t>For being so simple (every one of the ingredients can be found in 99% of all kitchens) the outcome of this recipe tastes surprisingly complex. I made a batch on the fly, for no good reason other than we didn't have anything to end our fabulous Saturday night dinner. Five minute prep? Actually, this has the makings of being pit crew fast if you microwave the butter in a big bowl and mix your dry ingredients in the measuring cup. So it was a low mess recipe too! But the proof is in the chewing, so to speak.  Buttery delicious chewy Heaven. Would be over the top delectible with a small scoop of vanilla bean icecream. The only downside to Paula Deen's Brown Sugar Chewies is that you have to wait for them to cool! But when they do, prepare to wreck your diet.</t>
  </si>
  <si>
    <t>2004-05-23</t>
  </si>
  <si>
    <t>These pancakes ROCK! They are HUGE pancakes hehehe...3 VERY HUGE Pancakes!  Delicious pancakes as well. :)  I served them with butter and syrup.  I hope you enjoy the photos :) I cant wait to make these again!!!</t>
  </si>
  <si>
    <t>2007-11-28</t>
  </si>
  <si>
    <t>This Stuffing is very moist, Full of flavor and color, Your palte well go nuts over this dish. Even though the dish takes time to prepare,it is worth it. Mark young Chef #636482</t>
  </si>
  <si>
    <t>2010-02-22</t>
  </si>
  <si>
    <t>These were AWESOME!!!!!!    They've replaced my regular blonde brownie!    I read an article at:   http://www.nytimes.com/2008/07/09/dining/09chip.html about how one should leave the dough in the fridge because it makes for a better cookie!    Using the chilling method and this recipe, it was pure heaven!!!!!    Thanks!!!</t>
  </si>
  <si>
    <t>2008-07-20</t>
  </si>
  <si>
    <t>Ooops, some icing got on the keyboard as I sit here and eat the leftovers while I type your review!  This is such a great icing!!  I made the medium version but will definitely try the dark recipe next.  I also used the whipping cream but will try milk in its place as it does have quite a distinct flavour.  I have to tell you though, this is without a doubt the fluffiest icing ever!  It holds well and pipes well.  For half of the recipe I added peanut butter...such a great combo!  Thanks again for another spectacular recipe!</t>
  </si>
  <si>
    <t>2011-01-23</t>
  </si>
  <si>
    <t>I think the sugar measurement is supposed to be teaspoons, but with that in mind, this is good as a salad, a dip or a SALSA!  Yup!  I used this recipe as a base, then added some yellow bell peppers, garlic, black pepper and cilantro.  Its awesome!</t>
  </si>
  <si>
    <t>2003-04-13</t>
  </si>
  <si>
    <t xml:space="preserve">This recipe has an 8 star potential, but lacks the specific information to make it a success. My review is based on the choices I made for cooking 1/2 the recipe.    
I bought 1" thick fillets and 1 pound of fresh baby spinach. 
I chose Swiss Ementhal cheese,  1/2 cup white wine, 1/2 cup cream and 1 tsp of dried basil. The sauce was devine and the fish a tad over done. I expected the spinach to serve as a bed for the salmon but even with using fresh and doubling the amount it got lost in the sauce. I will make this again, checking the salmon after 30 mins. and serving it on a bed of fresh cooked spinach. </t>
  </si>
  <si>
    <t>2016-04-12</t>
  </si>
  <si>
    <t>Really enjoyed this, and am looking forward to eating the rest for lunches this week! I used low fat condensed soup and sour cream, fresh mushrooms, fresh garlic clove, and added a 1/4 tsp of thyme, because I love thyme with chicken and mushrooms. My only regret is using only 4oz of mushrooms instead of 8oz, because they cook so nicely in this sauce.</t>
  </si>
  <si>
    <t>2011-11-15</t>
  </si>
  <si>
    <t>We made Michael's pie and loved it the first day........however the second day not so much.  Not sure what went wrong; the crust was tough and so was the filling.  Great if you can eat it all in one day.</t>
  </si>
  <si>
    <t>2002-12-01</t>
  </si>
  <si>
    <t>Wonderful vegetable side! I used thick sliced fresh carrots because I had lots on hand. I didn't have real maple syrup so I subbed with maple flavored pancake syrup. The aroma when you add the syrup, ginger and rosemary to the hot carrot mixture is simply divine!  The glaze is so pretty and shiny immediately after cooking. I had to make this ahead of time to take to a family dinner and therefore I had to reheat it for serving. It still tasted great, but the glaze absorbed some and lost its shine. I recommend serving it immediately after glazing. Next time I will cook the carrots ahead of time but wait and add the glaze ingredients instead of doing it in advance. Thanks for a great recipe, Lennie. It made a wonderful addition to our Thanksgiving dinner.</t>
  </si>
  <si>
    <t>2006-07-05</t>
  </si>
  <si>
    <t>I made this up for company that was coming in for Cherry Festival...It was a big hit...will make again for sure...</t>
  </si>
  <si>
    <t>2008-06-13</t>
  </si>
  <si>
    <t>DS turned his nose up when he saw this dish, but then had two servings. This was so easy to put together and made a lot. The ratio of rice to mushrooms and water chestnuts was perfect. I also liked the crunch of the water chestnuts. Another one for the keeper file.</t>
  </si>
  <si>
    <t>2009-04-19</t>
  </si>
  <si>
    <t>This was excellent.  I loved the white wine/butter sauce.  I used cornish game hens and found this quick and easy.  Made for Photo Tag.</t>
  </si>
  <si>
    <t>2012-01-23</t>
  </si>
  <si>
    <t>We liked this a lot. I cut the recipe in 1/2 since there's only 2 of us. I used 1/2 &amp; 1/2 instead of the cream. I added a little corn starch and some grated Parmesan cheese to thicken up the sauce. Also didn't have any sun dried tomatoes so I used a can of petite diced tomatoes. I really liked the flavor ! Thanks.</t>
  </si>
  <si>
    <t>2003-10-02</t>
  </si>
  <si>
    <t>This was delicious and so easy!  I followed the recipe exactly, except for the ketchup mixture; topped with brown gravy instead because of personal preference.  Sent leftovers to my parents and my picky father loved it and told my mom to make sure she got the recipe.  This will be the only way of cooking my meatloaf from now on.  Thank you!</t>
  </si>
  <si>
    <t>2008-04-01</t>
  </si>
  <si>
    <t>Yummy!  I have a confession though I didn't use a pork loin I used turkey.  Turkey meatballs which is seasoned with salt, black pepper, and garlic powder.  I also mixed in a egg to help the meatballs to stick together.  I made the sauce and then cooked the meatballs in the sauce for 30 minutes.  Yummy.  Couldn't be simpler.</t>
  </si>
  <si>
    <t>2016-11-29</t>
  </si>
  <si>
    <t>I loved it!! It was a really good sandwich!</t>
  </si>
  <si>
    <t>2003-01-09</t>
  </si>
  <si>
    <t>thought that i would update my comments as i have now tasted this cake and there are too many words to describe it but here are a few yummy, moist, not too rich, very bozzy. I am definatly going to make this cake again for xmas.</t>
  </si>
  <si>
    <t>2007-05-26</t>
  </si>
  <si>
    <t>This is SOOO Good! I made last summer (forgot to review) and I can't wait until my tomatoes start growing! The only change I made was to add a little cayenne pepper for a little heat. My husband LOVES these. Definitely a keeper.</t>
  </si>
  <si>
    <t>2006-10-18</t>
  </si>
  <si>
    <t>Lovely recipe, great taste... the tomato and basil sauce is a good addition to bring the flavours together. I adore basil  and feta anytime at all and found this quick and wasy to make so this recipe is a keeper. Please see my rating system, a lovely 4 stars:) Thanks!</t>
  </si>
  <si>
    <t>2003-08-19</t>
  </si>
  <si>
    <t xml:space="preserve">This is fast, easy &amp; delicious! I am adding it to my Xmas, housewarming &amp; gift-giving file!
Anyone whonormally doesnt like Zucchini wont evenknow its in this lovely marmalade! Ialso used Peach jello andit works great!
</t>
  </si>
  <si>
    <t>This was so easy to put together and so tasty. Served with biscuits and we had a very full meal. Thanks for the recipe.</t>
  </si>
  <si>
    <t>2018-02-12</t>
  </si>
  <si>
    <t>This is by far the best recipe period. I have three boys and they love when we are down south for the sun and traditional coleslaw, I made the s recipe and they are totally obsessed with it. I make it for potlucks and BBQ and everyone raves about it and want the city, so in love with this recipe.</t>
  </si>
  <si>
    <t>2008-05-04</t>
  </si>
  <si>
    <t>I love capers so any recipe including them catches my attention.  This was so easy and so tasty--the sauce was full of flavor.  Other than using pan searing flour rather than whole wheat flour I followed the recipe as written and was delighted.</t>
  </si>
  <si>
    <t>2008-12-31</t>
  </si>
  <si>
    <t>These are sooo wonderfully easy, it's incredible!!  I love that you are able to sneek in a "veggie" and there is such little prep work.  This recipe makes for a great go-to, inexpensive, quick, and great fluffy texture.  NOTE:  this recipe also works great for cookies.  They don't spread out much so you can fit a ton on one cookie sheet.  Optional add-in:  raisins, craisins, carrots.  Thanks so much for the great recipe!!</t>
  </si>
  <si>
    <t>2010-03-22</t>
  </si>
  <si>
    <t>This is delicious!  We first sampled it at a B&amp;B in New Orleans in January and I made it for a women's brunch to rave reviews.  The rosemary is such a delicious and unexpected twist.  Thank you for sharing!</t>
  </si>
  <si>
    <t>2008-06-02</t>
  </si>
  <si>
    <t>So incredibly good that I couldn't stop eating them; therefore, it really only serves 2 at the maximum! Very nicely spiced and so super easy it is going into the quick dinner rotation. I served with a harvest grain mix and a jicama slaw, but I think next time I'll do the linguine thing.</t>
  </si>
  <si>
    <t>2004-12-09</t>
  </si>
  <si>
    <t>These were really great tasting skewers. I doubled the recipe, so it was slightly time consuming threading 24 skewers, but the taste was almost worth it. Recipe was made as directed.</t>
  </si>
  <si>
    <t>2005-11-23</t>
  </si>
  <si>
    <t>I've tried this three times because the flavour is excellent and it's really easy but each time it's come out like a very sticky and squidgy chocolate fudge like Denise's. My daughters love it but I just can't get it into neat, dry squares :( I've left it for ages and it's left the sides of the pan - any longer and it will burn.</t>
  </si>
  <si>
    <t>Very simple and yummy. Not my favorite way to prepare acorn squash, but I really like the recipe and will make em again when the mood strikes!</t>
  </si>
  <si>
    <t>2008-01-19</t>
  </si>
  <si>
    <t>With all respect to the bacon version of this recipe this is not it!  If you want the bacon version, make that one, if you don't, make this one.  Anyhoo, this recipe was a good basic recipe.  Just a hot moistened sweet little smoky really.....I made it for our Christmas Day appetizer buffet and it was yummy.  Thanks Janet!</t>
  </si>
  <si>
    <t>2011-06-10</t>
  </si>
  <si>
    <t>I wasn't sure what to expect since I don't recall ever having eaten a real cannoli, but these were very good. I used Recipe#329890 instead of storebought ricotta, and I used light cream cheese. I omitted the pistachios (didn't have any, and don't really care for them anyhow). I did notice that the filled cones softened up by the time I finished taking a couple of photos, but I might not have drained my ricotta enough. No matter, though -- they weren't soggy, just not very crispy anymore. Now I'd like to try these with chocolate-dipped cones! Thanks for posting! Made for the Emerald City Shakers for ZWT7</t>
  </si>
  <si>
    <t>2007-02-22</t>
  </si>
  <si>
    <t>This recipe was in cooking light.  I subbed parmesan for the asiago.  The broth is very thin but tasty.  I actually would have preferred angel hair instead of fettuccine in this but it was good anyhow.</t>
  </si>
  <si>
    <t>2005-02-04</t>
  </si>
  <si>
    <t>I haven't made this frosting, but thanks to coffemom I've eaten it many many times!! It has a unique flavor-it's sweet and creamy and just melts in your mouth. My kids love this too!</t>
  </si>
  <si>
    <t>2017-04-24</t>
  </si>
  <si>
    <t>We both LOVE these biscuits! They're super easy to make and turn out perfect each time. :)</t>
  </si>
  <si>
    <t>2010-01-27</t>
  </si>
  <si>
    <t>This was super!  I added just a little more garlic and put half in the blender so that the soup would be thicker.</t>
  </si>
  <si>
    <t>2009-08-30</t>
  </si>
  <si>
    <t>I was going to post this today but i am glad i found it here... SOOO GOOD. I made this earlier today. I didn't have any garlic but it was great anyway. With a grilled cheese, this is heaven. I will make this again and again! I would have taken a picture but i ate it... heheeh</t>
  </si>
  <si>
    <t>2015-09-06</t>
  </si>
  <si>
    <t>I read over the other reviews and used mustard seed, celery seed and red pepper, as suggested. Very pretty! This tastes just like the relish my mother used to make. So glad I found this recipe.</t>
  </si>
  <si>
    <t>2007-09-05</t>
  </si>
  <si>
    <t>This just couldn't be easier.  We used our rice cooker to steam the fish, and we ate it without the butter dipping sauce.  The fish was extra tender, and the lemon and beer steam gave it a nice light flavor.  It took about 10 minutes to cook.</t>
  </si>
  <si>
    <t>2011-03-25</t>
  </si>
  <si>
    <t>Like everyone else, I had this often as a teenager.  We never used pickled bologna, just regular.  I have also made this with chicken bologna.  It is so good served on fresh, homemade buns.  Great recipe!</t>
  </si>
  <si>
    <t>What a great meal to serve to company coming!  We all really liked it!  Next time I may use fresh spinach instead of the frozen.</t>
  </si>
  <si>
    <t>2007-05-06</t>
  </si>
  <si>
    <t>Miss Annie, what can I say. My family fought over the remains. Stole most of it before I could even serve it. Dd talked about it to her friends. I knew this was going to be a great recipe when I was making it. I followed as written but just had to add cooked eggs. As I had the dressing, cut veg &amp; eggs mixed waiting for the potatoes to cool as stated in recipe. I thought I would have a taste. You would have thought I had found the remains of the chocolate cake frosting.I had to force myself to stop tastng it! Next time I am going to weigh my peeled potatoes before cooking so I will have the exact amount of dressing needed. Dd &amp; I are potato conisors. We have eaten "many" potato salad recipes. I no longer need to look any further.</t>
  </si>
  <si>
    <t>2010-09-25</t>
  </si>
  <si>
    <t>First time salsa maker.  So very glad I came across this recipe and decided to try it.  It is awesome.  My family absolutely loved it.  Only change I made is that we grew the red hot chiles instead of Jalapeno's.  I substituted 1/4 cup of chiles for the 1 cup of Jalapeno's.  It turned out to be a stronger medium salsa, but still excellent.  Thanks Jazze22 for sharing this recipe.  It is going into my recipe book right now.</t>
  </si>
  <si>
    <t>DELICIOUS, easy to throw together and versatile!! I have some picky eaters in my house, so I left out the onion and the bell peppers and substituted Rotel for the chopped tomatoes and jalapeno and it still turned fantastic. There are picky eaters in my house who think they don't like tomatoes, but they didn't even realize there were tomatoes in it! Topped with sour cream and shredded cheese with flour tortillas for dipping. I will make this very often this winter.</t>
  </si>
  <si>
    <t>Very Easy and everyone loves it!</t>
  </si>
  <si>
    <t>2003-06-05</t>
  </si>
  <si>
    <t>These shrooms are absolutely addicting!  I made these at a friends house for a cookout last Sunday. I lightly brushed the caps with melted butter-the amount called for seemed like overkill to me.  Instead of baking these, I put them in a disposable pan, covered with tin foil, and threw them on the grill (in direct heat).
The grill added a wonderful smokey flavor to the dish.  Thanks for posting this winning appetizer!</t>
  </si>
  <si>
    <t>2004-09-15</t>
  </si>
  <si>
    <t>I didn't follow the ingredients exactly. I sprinkled genorously the salt,pepper, and garlic powder. I cooked it as long as you said. Also i used 5 lbs rather than 4. But this made little difference. When i took out the ribs and tried to put them on the grill i found this to be a little difficult because the meat was very soft. Coming off the bone. I tried though and was only able to grill one side. If i had tried to do the other side it would have fallen apart on me. I personally think this recipe is great and very simple to make. Considering how difficult it can be to make ribs. Only thin i think needs to be changed is the amount oh BBQ sauce to use. You say use a bottle but really only half is required for the whole thing. And i like that you can use any BBQ sauce. But overall. A great recipe. Even a child could make this!! Everyone try it!!</t>
  </si>
  <si>
    <t>2014-02-06</t>
  </si>
  <si>
    <t>These are my favorite &amp;quot;go to&amp;quot; brownies. I use coconut oil and add 1 Tbs espresso powder (subtract 1 Tbs. cocoa) and use dark chocolate chocolate chips for the top. Gets perfectly mixed in my food processor. Moist and soooooo chocolatey. Addicting.</t>
  </si>
  <si>
    <t>2010-02-03</t>
  </si>
  <si>
    <t>My picky 4 and 2 year old children LOVED this! Husband loved it to. i couldn't bring myself to love it as much because the salmon was a little fishy. Overall, since my family loved it, i gave it 4 stars.</t>
  </si>
  <si>
    <t>2007-05-14</t>
  </si>
  <si>
    <t>I can't believe I forgot to post my review for this UNforgetable pie. Amazing, nice and rich full of chocolate flavor. Great crowd pleaser, I had to make another one for the boys....as they didn't get enough ;) Thanks for sharing this wonderful scrumptious pie. BTW: Mom didn't have to help me, but I did let my lil guy help make your pies! If I could just post the picture that I took with it all over his face.... Thanks Ty, I'll save this one and think of you everytime I make it! What a joy. ~V</t>
  </si>
  <si>
    <t>2009-10-12</t>
  </si>
  <si>
    <t>Wonderful soup. I added two red potatoes, and instead of using the evaporated milk/flour/water, 
I used 3TLBS cornstarch mixed into 1/3 cup milk, and then at the very end added 1/3 cup cream.</t>
  </si>
  <si>
    <t>2006-02-09</t>
  </si>
  <si>
    <t>YUMMMMM! this is so delicious and so easy to make, I have a recipe similar to this only using cranberry sauce, but this was just as delicious using cherry jam, I made this on my indoor grill, and made as stated, delicious Kim! great lunch for my DH! thanks so much!...Kitten:)</t>
  </si>
  <si>
    <t>2008-10-24</t>
  </si>
  <si>
    <t>Made these for a party...everyone raved.  I used the scooped out part of potato and mixed it with the sour cream and cheese and added a bacon bit into potato.  Everyone loved them and I am making them for a nightclub opening party...perfect finger food.</t>
  </si>
  <si>
    <t>2005-06-17</t>
  </si>
  <si>
    <t>My family has used this recipe for as long as I can remember...with the exception that we freeze it....it's great!!</t>
  </si>
  <si>
    <t>2010-09-26</t>
  </si>
  <si>
    <t>This was was to make and tasted great!  I made 1/2 the recipe for DH and I and it was the perfect snack while watching football.  I only added one green onion instead of 2 because not DH's favorite, but you could still taste it.  Made for PRMR.</t>
  </si>
  <si>
    <t>2005-01-17</t>
  </si>
  <si>
    <t xml:space="preserve">This was a good, quick stew.  I served it with homemade biscuits. I was tempted to add some other veggies, but was glad I stuck to the recipe. I think I might try adding barley, next time, though.  </t>
  </si>
  <si>
    <t>2003-10-12</t>
  </si>
  <si>
    <t>This was absolutely wonderful.  I made this with pinto beans only.  I followed the directions exactly with the exception of adding some extra chopped ham since I only had 3 ham hocks.  The soup was the best I have ever made.  Thanks for this one that will be used a lot this winter.</t>
  </si>
  <si>
    <t>2009-01-04</t>
  </si>
  <si>
    <t>This was a nice creamy pasta dish.  I did feel it was missing some herbs/seasoning.  Would suggest basil, oregano, or even crushed rosemary; it also could use a healthy shot of salt and pepper.  I used roasted eggplant, zucchini, carrot, sweet potato, bell pepper.  I also tossed in some kalamata olives.</t>
  </si>
  <si>
    <t>2011-01-18</t>
  </si>
  <si>
    <t>Really moist and chocolatey brownies.  My family loved the chocolate "frosting".  I had very large artisan chocolate chips and they didn't melt on top, so I ended up putting more chips in a glass bowl &amp; microwaving them until melted &amp; spreading them on top of the brownies.  No one can tell these have beans in them, as they don't taste like black beans.  The chocolate takes care of that!  :)  Thanks for sharing, ejc12!</t>
  </si>
  <si>
    <t>2005-01-01</t>
  </si>
  <si>
    <t>Very good rolls!  Hubby gives 5 stars.  Some rolls just have to be reheated to enjoy them.  Not these!  I really like that they still taste good without warming them up again.  I will use this recipe again and again!</t>
  </si>
  <si>
    <t>2012-08-21</t>
  </si>
  <si>
    <t>I really enjoyed this frozen treat. I agree with the other reviewer, that it does not have a creamy texture like ice cream, but I enjoyed the flavors. And when you cannot have dairy then your options are limited. To stay dairy free, one might try adding some coconut cream to the mixture to help with the texture. Made for Veg 'n Swap tag.</t>
  </si>
  <si>
    <t>2002-06-08</t>
  </si>
  <si>
    <t>Don't know what I did wrong. Is this suppose to be a thick sauce?  I ended up with a very thin sauce..after getting them out of the oven I just kept basting them with the sauce in the pan...very good flavor..my family really enjoyed them..</t>
  </si>
  <si>
    <t>2014-12-23</t>
  </si>
  <si>
    <t>Made these tonight. As with other reviewers, my pineapple didn&amp;#039;t really thicken...not super sweet.</t>
  </si>
  <si>
    <t>2007-08-23</t>
  </si>
  <si>
    <t>I've been looking for the Balsamic dressing like at La Madeleine's, even though this was a different taste, It's still outstanding! I added a little bit of mayo to thicken it up! Thank you!</t>
  </si>
  <si>
    <t>2006-09-19</t>
  </si>
  <si>
    <t>These pancakes do have a  beautiful presentation.  Since a previous reviewer mentioned they were dry, I order 3 Tsp. of oil - and they came out nice and moist.  By the way, these are kosher! (dairy)</t>
  </si>
  <si>
    <t>2009-04-12</t>
  </si>
  <si>
    <t>Sorry to say, this just wasn't for us.  I guess when I saw your recipe, I was thinking it would be something like a Thai Sweet Chili Sauce, but of course it isn't.  It did cook down to a very thick, dark sauce.  Very easy to make and came together quickly too.  Thanks anyway for sharing your creation with us.  Made for Spring PAC 2009.</t>
  </si>
  <si>
    <t>2007-04-12</t>
  </si>
  <si>
    <t>Delicious!  I used dried tarragon but it tasted wonderful.  It was so flavorful that I don't know if I will be able to serve steak again without the "butter".  Thank you for a great recipe....Stephanie</t>
  </si>
  <si>
    <t>2005-01-28</t>
  </si>
  <si>
    <t xml:space="preserve">I grew up on these cookies. My grandmother who owned her own bakery made these all the time for holidays. To us they are the ultimate chocolate chip cookie!You  can taste the brown sugar and they have a firmer texture than chewy soft ccc. </t>
  </si>
  <si>
    <t>2009-09-29</t>
  </si>
  <si>
    <t>Delicious and easy! I cooked 28 divers scallops tonight and they were divine. I did have to cook them about twice as long as in the recipe however, but maybe that was due to their large size. Would definitely cook scallops this way again! Thanks!</t>
  </si>
  <si>
    <t>2009-04-28</t>
  </si>
  <si>
    <t>Simply fabulous with pulled pork.  Made my own buns Recipe #154576, coleslaw from Dinosaur BBQ, and Recipe #39466.  Can't get better than this!  Love it!  I buttered the buns and grilled them before topping them with pork and slaw per Chef #277594.  Thanks much for posting this!</t>
  </si>
  <si>
    <t>2009-12-17</t>
  </si>
  <si>
    <t>Loved this!  Quick and easy, tasty too.  The boys gobbled it down!  I made two seperate batches, one for me and DH with some cayenne and white pepper in the bisquick mix,a nd one plain.  For the bisquick I used some leftover Bisquick Clone
Recipe #12648  that I had stashed int he freezer.  Perfect!  Served with green beans and mashed potatoes.  Thanks for posting!</t>
  </si>
  <si>
    <t>2005-11-05</t>
  </si>
  <si>
    <t>Not only were these a breeze to make (possibly the only cookies in which the prept time from bowl to oven WAS actually 10 minutes), they looked beautiful!! I left them overnight to cool down before icing them. Next time I might add a bit more lemon in the batter and reduce the amount of glaze I use. Note: Use melted bittersweet chocolate for a more intense flavour!!!</t>
  </si>
  <si>
    <t>2016-04-03</t>
  </si>
  <si>
    <t>These are, hands down THE BEST waffles I&amp;#039;ve ever made. They&amp;#039;re crispy on the outside and soft and tender inside. Perfect. I&amp;#039;m so happy I decided to go with this recipe tonight for dinner. (Yes dinner.)  this recipe is definitely a keeper!!</t>
  </si>
  <si>
    <t>I cut the recipe in half as its just DH and myself and i'm sorry, but we just didn't care for it. I'm not exactly sure what it was.  It wasn't terrible, but not something we'd want again.</t>
  </si>
  <si>
    <t>2010-02-07</t>
  </si>
  <si>
    <t>I used a chuck roast and made it exactly as the directions stated. This is good but I'm not in love with it. Although DH is. It'll be perfect to use when I'm making shredded beef enchiladas, but as a pot roast, I thought it was a little boring.</t>
  </si>
  <si>
    <t>2008-08-01</t>
  </si>
  <si>
    <t>Wonderful frosting, easy to spread, tastes delicious. I used it on a Dark Chocolate Cake (recipe #2496), and I got rave reviews. It is so easy to make, and it has just the right consistancy. Thanks for posting.</t>
  </si>
  <si>
    <t>2005-10-09</t>
  </si>
  <si>
    <t xml:space="preserve">Creamy, pure flavors. My two year old loved this "mango milk"! </t>
  </si>
  <si>
    <t>2006-11-30</t>
  </si>
  <si>
    <t>Wow, very yummy,loved the spices, so different than the normal candied nuts, very easy and quick, when I looked at all the ingredients I thought it would take a while,I was a bit scared to let them go in the microwave because I put them on for 8 minutes and they still didn't do any thing because my micro is too old, so in the oven they went, but guess what they still didn't do anything so took them out and cooled them, silly me all the extra work for nothing, they went hard after they cooled, be aware if you make a batch for presents make a batch for yourself because I could not resist piking at them. I am going to do these for Christmas in a few weeks as presents for our staff. The best thing is my kids love them so they are getting great nutrients without them knowing. Thanks for a great recipe.</t>
  </si>
  <si>
    <t>2010-04-18</t>
  </si>
  <si>
    <t>I thought this was good, but it turned out a little too spicy for us. 2 T of chile-garlic sauce is a LOT. I also think I should have thinned the sauce more, because I don't think it distributed evenly. I used some leftover steak (some of it with Recipe #93439 which might have added to the heat) and also leftover  Recipe #85373 because I didn't have as much beef left as I thought.</t>
  </si>
  <si>
    <t>2007-06-23</t>
  </si>
  <si>
    <t>I made this for myself and 3 grown men with huge appetites so I used 8 breasts and doubled the rest of the recipe. I did not have the cream of chicken soup so I substituted cream of mushroom and omitted the mushroom pieces. I served it over rice. Everyone loved it and went back for seconds! It was so easy to make and had a great flavor. I will definitely make this again!</t>
  </si>
  <si>
    <t>2004-08-03</t>
  </si>
  <si>
    <t>A delicious treat on a hot summer day. I used 1/2 of the banana liqueur called for, and added 1/4 c of coconut rum.
Rave reviews from my friends!</t>
  </si>
  <si>
    <t>2008-11-20</t>
  </si>
  <si>
    <t>Love these. I make them for lunch often and they easily fit into my Weight Watchers program. The pitas are far lower in calories than other pizza crusts, and I like them better. They are crisp and thin. Thanks for sharing.</t>
  </si>
  <si>
    <t>2008-12-06</t>
  </si>
  <si>
    <t>I changed the recipe a bit. I used canned salmon instead of tuna. Worked great! I added a whole carrot by accident, didn't have any Mrs Dash and used Miracle Whip instead of mayo. Very good.</t>
  </si>
  <si>
    <t>2009-07-09</t>
  </si>
  <si>
    <t>I changed this recipe quite a bit as I cooked up some vegetables (eggplant and red pepper) with the meatballs then poured the sauce over it all and let it simmer for 10 minutes. It made an absolutely delicious meal - the flavours are lovely! Thanks for posting this recipe.</t>
  </si>
  <si>
    <t>2010-07-15</t>
  </si>
  <si>
    <t>Loved this. Saw a reviewers comment that they had subbed the regular eggplant in a recipe with this one. I tried it and it was great. I skipped the salting step because I</t>
  </si>
  <si>
    <t>2009-03-06</t>
  </si>
  <si>
    <t>Tasty, but about as Thai as sweet &amp; sour chicken balls are Chinese. The sauce MUST be doubled as mentioned by others. Thanks for an interesting version Martha.</t>
  </si>
  <si>
    <t>2007-10-27</t>
  </si>
  <si>
    <t>Delicious drink. I was feeling lazy so I put the whole orange in (instead of squeezing). Thanks for posting.
Roxygirl</t>
  </si>
  <si>
    <t>2006-05-29</t>
  </si>
  <si>
    <t>This was a great cole slaw. I used a bag of ready made cole slaw and I used a sugar substitute and fat free mayonnaise in the dressing as I am diabetic. We have a salad with every meal and hubby usually takes just a bit but tonight he had seconds and then thirds of this delicious cole slaw. Thanks for a great recipe!!!</t>
  </si>
  <si>
    <t>2009-12-26</t>
  </si>
  <si>
    <t>This was a good quick soup but felt a bit simplistic in flavor.  I ended adding quite a bit of other herbs in order to get that well rounded flavor I was looking for.  Still very good and I might use it again, just needed some tweaking.</t>
  </si>
  <si>
    <t>2012-11-15</t>
  </si>
  <si>
    <t>I've been making these for years (only difference---my recipe calls for 8 oz chocolate) and what a hit they are, indeed!  I use half green candied cherries, half res, and they are so pretty on a holiday sweets tray.</t>
  </si>
  <si>
    <t>2016-11-16</t>
  </si>
  <si>
    <t>We enjoyed the broccoli prepared this way. The recipe was quick and easy to make with great results. Love the combination of caramelized broccoli, parmesan and lemon. Thanks for sharing Cindy. Made for What's on the Menu? Tag Game.</t>
  </si>
  <si>
    <t>2009-07-28</t>
  </si>
  <si>
    <t>A delicious recipe, very much for the super super sweet toothed. South African's love their desserts very, very sweet so if you're not used to that much richness I'd cut back on the syrup amount. I didn't find the cake too dry with only half the amount of syrup and it was very rich with the full amount. A great vinegar/baking soda recipe. I'd say this is very similar to a sticky date pudding or butterscotch pudding. Thanks so much for the recipe, will be making more of this in the future!! Oh yes and make sure yo have a mug of cold milk on hand when serving this, yummy!</t>
  </si>
  <si>
    <t>2007-05-21</t>
  </si>
  <si>
    <t>These were EXCELLENT! Very easy to make. I made them with my kids' help :). Everything is just thrown in one bowl - they had loads of fun and no mess! I used vegetable spread instead of Crisco and whole milk instead of half-and-half. And I put a walnut in each cupcake before baking. ABSOLUTELY the BEST cupcakes - moist and yummy. Thank you Kittencal for yet another GREAT recipe!!!</t>
  </si>
  <si>
    <t>2009-04-13</t>
  </si>
  <si>
    <t>I made this for my sis-in-law's birthday and frosted it with recipe #89207.  I didn't actually eat it myself (I don't like chocolate), but the in-laws said it was great - very moist.  I might add a touch of cinnamon to the batter next time, or maybe mix a little instant coffee in with the milk.
My only complaint was that the batter overflowed from my cake pan once it started to rise - even though I used a bundt pan of the stated size.  Next time I'll fill the pan less and make cupcakes out of the extra batter.</t>
  </si>
  <si>
    <t>2010-01-17</t>
  </si>
  <si>
    <t>This is an economical recipe (ground pork is reasonably priced), as well as an easy for beginning cooks, giving the opportunity to add new items to your cupboard.  1/2t dried herb for 1 sprig rosemary.  Sub marsala wine for vermouth, onion for leek.  I prepared as written except I forgot bay leaf and added a little more broth at end.  Veggies were cooked perfectly and the dish was full of flavor. Thanks for sharing!</t>
  </si>
  <si>
    <t>2010-04-21</t>
  </si>
  <si>
    <t>Delicious and a great way to use up an avocado! I only had 1/2 of an avocado on hand, but it still turned out very creamy, thick, and yummy. Thanks for sharing.</t>
  </si>
  <si>
    <t>2011-03-10</t>
  </si>
  <si>
    <t>I haven't tried this version, but I found a variation several years ago at the folk life festival in Washington D.C. (probably 15 or 20 years ago - time flies). Anyway, it has been a favorite for years and was very popular with the visiting vegetarian cousin who dined on french fries and salad when we went to our favorite Portuguese restaurant (Sagres, in Fall River, MA). The version I made didn't have coconut milk.  If I try it I'll report back.</t>
  </si>
  <si>
    <t>2005-10-06</t>
  </si>
  <si>
    <t>Yummy! My DH even ate the English muffin! (He doesn’t like English muffins.)</t>
  </si>
  <si>
    <t>2010-02-13</t>
  </si>
  <si>
    <t>Seriously, this is absolutely wonderful! Start by doubling the recipe because you'll want plenty. We served with mashed potatoes and carrots.  Yum!</t>
  </si>
  <si>
    <t>These are excellent cookies.  They are so yummy.  Will make them again soon.  Thanks for posting.</t>
  </si>
  <si>
    <t>2006-05-26</t>
  </si>
  <si>
    <t>These came out great, lots of complements all around.  One piece of advice, plan to put them in the fridge for a few hours after baking so the filling firms up for cutting the bars.  Thanks!</t>
  </si>
  <si>
    <t>2013-04-24</t>
  </si>
  <si>
    <t>I made this using boneless chicken thighs. The chicken marinated for close to 18 hours. I used whole milk plain yogurt, too. The recipe was very easy and the chicken delicious over&amp;lt;br/&amp;gt;a bed of basmati rice. Served with a side of steamed green beans, asparagus and carrots.. We used our stove top grill pan. All of my favorite spices in one bite! Made for the Come With Us to Palestine game in the NA*ME forum. Come play!</t>
  </si>
  <si>
    <t>2005-05-12</t>
  </si>
  <si>
    <t>I am dominican and I can tell you that here in the DR we do it not only with chicken breasts in strips but with the whole chicken in small pieces.  You that the thighs and wings have more taste....  Also, fry them until VEERYYY crispy!
Enjoy it!</t>
  </si>
  <si>
    <t>2009-02-08</t>
  </si>
  <si>
    <t>Oh. My. Gooodness. I used this recipe to make bierocks. My husband RAVED about how delicious they were!  I can't wait to make rolls with this recipe. Thanks, DDW!</t>
  </si>
  <si>
    <t>Kyle, great pizza!  Crust was great.  I used fresh tomatoes, fresh basil and sliced bocconcini cheese (fresh mozza).  Thank you ... will make again.</t>
  </si>
  <si>
    <t>2015-03-25</t>
  </si>
  <si>
    <t>lovely flavour will be put on the rotation menu in this happy little house.</t>
  </si>
  <si>
    <t>2002-10-15</t>
  </si>
  <si>
    <t>I have to start by saying that my husband and I both hate pot roast, but I was seduced by the raves for this recipe, and I just got a new crockpot, so I gave it a shot.  Used only half of the Italian seasoning, and threw in some carrots, potatoes, and an onion.  It was outrageously good.  Now DH and I think we only hated pot roast because our dear old Moms didn't have this recipe!
It's a winner!!!</t>
  </si>
  <si>
    <t>2006-02-28</t>
  </si>
  <si>
    <t>Big hit with my family.  Not too sweet and very creamy.</t>
  </si>
  <si>
    <t>2007-01-26</t>
  </si>
  <si>
    <t>It is a perfect combination of flavors!  I might start with a tablespoon or so less lemon juice next time just to see how the taste compares, but there was nothing wrong with the recipe as written.</t>
  </si>
  <si>
    <t>2008-10-12</t>
  </si>
  <si>
    <t>This was a great hearty meal for when you are hungry and you want something good and filling.  I added a beef bullion cube to add some flavor.  I also served with mashed potatoes and mixed steamed vegies.  Be careful with the chili sauce because mine kind of dominated the flavor pool.  I added a little less then half a cup and it was almost too much.  I used 2 cans of tomatoes and it tasted great but probably could have cut it down to one.  I had to add more H20 about half way through.  Thank you for the great tasting low cost recipe :)</t>
  </si>
  <si>
    <t>2009-09-10</t>
  </si>
  <si>
    <t>I was given this recipe by a friend years ago. I have used it as a side dish and as a dessert. It has always been well received. Each time I have taken it someplace, there is at least one person who wants the recipe.  My family counts it among their favorites!</t>
  </si>
  <si>
    <t>2009-07-02</t>
  </si>
  <si>
    <t>Excellent!! The only thing I would change is I would add more garlic powder next time</t>
  </si>
  <si>
    <t>2018-07-03</t>
  </si>
  <si>
    <t>Is the pudding supposed to be thin when layering</t>
  </si>
  <si>
    <t>2012-03-07</t>
  </si>
  <si>
    <t>This is good and comforting but I agree it would probably be better with less fresh lemon and I love fresh lemon. I used a Traditional Medicinals Echinacea Plus tea bag and steeped with the spices for 10-15 minutes (The time it says to steep the tea bag from the company instructions) that way I tasted the spices too. I liked it with the creamed honey I used without fresh lemon juice and then I added the lemon juice. I might make this again with less lemon or none at all. Made for "I've saved all these recipes!" March Diabetic Tag.</t>
  </si>
  <si>
    <t>2005-01-27</t>
  </si>
  <si>
    <t>I come from Brazil and there we also use a lot of "dulce de leche" or "doce de leite" as we call it there, and what we do is we  boil the can of condensend milk in a presure cooker. It is safer than to do on a normal pan. The presure rising from the liquid inside the can is counter balaced by the presure of the water boiling inside the pan  and you have no risk of it exploding. I think it's something to do with Fisic's Law.</t>
  </si>
  <si>
    <t>2008-05-26</t>
  </si>
  <si>
    <t>I made the wonton cups a day in advance and that worked out well.  They remained crunchy.  I used a food processor to chop the romaine lettuce.  I topped each filled cup with a slice of black olive.</t>
  </si>
  <si>
    <t>2009-06-26</t>
  </si>
  <si>
    <t>Yummy recipe!  This was easy to prepare and healthy too.  I thickened and doubled the sauce (I alway do, we like lots for the rice).  Thanks so much.</t>
  </si>
  <si>
    <t>2013-12-18</t>
  </si>
  <si>
    <t>Added 2 cans of black beans because the soup as is, is very thin. But very good after that.</t>
  </si>
  <si>
    <t>2018-03-28</t>
  </si>
  <si>
    <t>its best if you use only 3 tablespoons of flour to make it more like brownie batter and use 1 tablespoon of butter for a moist, firm brownie or 2 tablespoons to have it slightly fudgey</t>
  </si>
  <si>
    <t>2014-05-22</t>
  </si>
  <si>
    <t>We enjoyed this tasty dish.  I liked that you could taste all the different ingredients.  The sauce was very nice, the noodles perfectly cooked, the shrimp were plump, juicy and a little spicy. This was a quick and easy dish to make.  Very satisfying, two out of four really liked it, two not as much, otherwise, you would have gotten a 5 from me.  I garnished with sliced green onions and shreds of Parmesan cheese.   Thank you for sharing your recipe, which I will make again.  Made for Spring Pac Orphanage 2014.</t>
  </si>
  <si>
    <t>2009-02-01</t>
  </si>
  <si>
    <t>These were really good! I followed the instructions almost exactly, but used a whole pound of bacon and threw a little garlic powder in with the salt/pepper stage. Also, I realized that I had French Onion Dip rather than sour cream in my fridge, but that worked out even better...it was a delicious complement. Perhaps my potatoes were smaller than recommended, because I had extra filling. I'm baking up a few more potatoes right now to use it up (9 potatoes total). Great recipe! I'll definitely make these again!</t>
  </si>
  <si>
    <t>2008-09-04</t>
  </si>
  <si>
    <t>This recipe was a smash hit at our house! The kids ate like crazy...and these are picky eaters mind you. My BF said it was the best fried chicken he ever ate! I myself enjoyed it immensely. This recipe was easy to follow, and easy to make. I did sub vegetable oil for peanut oil, because I am not a a fan of peanut oil. I also subbed milk for water and cut down the hot sauce to 1/2 cup. However I would probably up it to a cup without anyone complaining. I also used chicken breast cut into strips. The seasoning was perfect. Thank you for a fantastic recipe.</t>
  </si>
  <si>
    <t>2016-07-26</t>
  </si>
  <si>
    <t>I love, love, love this recipe. I've made it many times, as written, and it was awesome. However, I, too, always about double the greens. Today I added beet greens with the kale (waste not, want not), and it was heavenly! I always add parmesan or Romano, then give it a final stir, before plating. This creams up the extra liquid, if that's what you prefer, like me. Great side dish, appetizer, or main course...Remember the crusty bread to accompany!</t>
  </si>
  <si>
    <t>2017-03-04</t>
  </si>
  <si>
    <t>Turned out great! Very easy recipe. I posted some photos of my results here: https://www.patrickdevivo.com/2017/03/04/moussaka/</t>
  </si>
  <si>
    <t>2006-01-21</t>
  </si>
  <si>
    <t>Yummy, fun &amp; easy!</t>
  </si>
  <si>
    <t>Oh, my goodness, this is the very best chicken breast I have ever had in my life!!!  I scaled it to serve 1 and baked in my little toaster oven for 35 min. and it's perfect.  Done, yet moist and juicy.  And, oh, so tasty!  The only down side is that I no longer want my chicken breast fixed any other way but this.   Thanks Kittencal for a real winner!</t>
  </si>
  <si>
    <t>2008-02-03</t>
  </si>
  <si>
    <t>Delish.  I can't say anything that hasn't already been said before.  I look forward to making this again, though I think I'll cut the cumin down to 2 t.</t>
  </si>
  <si>
    <t>2008-10-26</t>
  </si>
  <si>
    <t>Well, whoever's recipe they are, they sure are good! If you love butterscotch and oatmeal, you should love these. They are easy to make and the result is a chewy cookie on the inside and crispy on the outside. I got 5 dozen cookies and they baked just right at 10 minutes per batch. Made the Election Eats Tag Game in the October Fall Bounty Forum.</t>
  </si>
  <si>
    <t>2008-04-21</t>
  </si>
  <si>
    <t>4 Stars, a dieter's delight! The proportions are right on and I enjoyed it, will have this for lunch this week and will make again and again. Used 6 oz Perdue Grilled Carved Chicken Breast, diced, 5 oz (most) of 1 8-oz Granny Smith Apple diced small, 4 oz grapes diced small. Recipe made 3 cups, and I needed one cup to satisfy me, so this is really a 2-point spread. This was just the right amount of mayonnaise and the fat free mayonnaise did not disgust me (an accomplishment!). To take this to 5 stars, it needs just the right herb, perhaps a tiny bit of tarragon or dill? Made during PAC Spring 2008.</t>
  </si>
  <si>
    <t>2002-08-15</t>
  </si>
  <si>
    <t>So yummy and refreshing. The temperatures are scorching here. I made this for a midnight madness party on the lake. The watermelon gave it a great sweet fruity taste. A wonderful rum-slush drink. Kept us cool and very happy.</t>
  </si>
  <si>
    <t>2006-12-13</t>
  </si>
  <si>
    <t>This was a lovely dip! I used non-fat cream cheese and it came out wonderfully. I took it to my family's Thanksgiving dinner and everyone liked it. Thanks!</t>
  </si>
  <si>
    <t>2008-05-19</t>
  </si>
  <si>
    <t>Made this recipe tonight and it was delicious. I did use boneless chicken thighs instead of chicken breast but followed the recipe with everything else. Easy to make and very yummy. Will be making this again in the future.</t>
  </si>
  <si>
    <t>2004-10-21</t>
  </si>
  <si>
    <t>I made these and served them on top of some beautiful T-Bones, loaded baked potatoes and salad. These were just fantastic on top of the steak.  A keeper!  Thanks!</t>
  </si>
  <si>
    <t>2008-04-02</t>
  </si>
  <si>
    <t>These are so good!  I used the havarti cheese as well.  This recipe is definitely a keeper!!</t>
  </si>
  <si>
    <t>2017-06-27</t>
  </si>
  <si>
    <t>Nom nom!</t>
  </si>
  <si>
    <t>2010-02-18</t>
  </si>
  <si>
    <t>Excellent recipe.  We especially love the little kick from the red pepper flakes.   Thanks for posting, Chia!</t>
  </si>
  <si>
    <t>2008-01-09</t>
  </si>
  <si>
    <t>English_Rose, this was outstanding!  Had not used garam masala before, but will definitely keep it in my spices to use again!  I thought it might be a tad too sweet for my sisters, but it was perfectly balanced.  Had this with rice and it was great.  Thanks for posting!</t>
  </si>
  <si>
    <t>2009-02-23</t>
  </si>
  <si>
    <t>Uh, yeah. Two thumbs up. I'd give it three if I, you know, had another thumb. I used leftover pulled BBQ chicken that already had onions in it, opted out of the bell peppers because my DH is mentally allergic to anything vegetably, and used about 1/2 c chicken per quesadilla. I forgot to bring out the sour cream and we still munched them down.</t>
  </si>
  <si>
    <t>2012-07-26</t>
  </si>
  <si>
    <t>Ooooh, a lovely addition to the easy dessert repertoire!  I'm giving it five stars for ease of preparation and taste, even though I have a confession to make.  When I went to add the amaretto, I found that we were out!  So I used a Costa Rican liquour that is very similar to Kahlua.  Even so, it turned out wonderfully.  Can't wait to try it with the amaretto next time!  Also, will be using a smaller pie tin so that it's a bit thicker.  Thank you, breezermom...</t>
  </si>
  <si>
    <t>2008-11-05</t>
  </si>
  <si>
    <t>Thank you for this wonderful dish, I made it several times and just cann't get tired if it.
The only change I made is to put eggplant and little forest mushroom in it.
Everyone must try it!</t>
  </si>
  <si>
    <t>2008-06-21</t>
  </si>
  <si>
    <t>We love these things especially knowing they are better for you than fried!  My boys love french fries and I was looking for something a little different than just plain.  I loved the addition of the garlic and onion powder.  I went really easy on the cayenne as the boys don't care for hot too much usually.  We all agree this is 5 stars all the way!</t>
  </si>
  <si>
    <t>2009-03-31</t>
  </si>
  <si>
    <t>Please run, don't walk, to this recipe.  It's got a clunky title and it's anything but clunky.  Living and cooking in the Veneto region of Italy, polenta is a perennial at our table.  This simple combination makes the best of all its parts and is very authentic.  Everything fresh (including the stock) will of course give the best result, but may I make one suggestion?  Eliminate step number 7; if you've gone to the work of stirring the polenta to perfection, why gild the lily?  This is similar to good risotto preparation: do the stove time, pat yourself on the back, have a glass of wine, thank God that Italian food exists, serve.</t>
  </si>
  <si>
    <t>2016-02-26</t>
  </si>
  <si>
    <t>Made this last night and was sure I would love it but not my hubby. My hubby did and I was just okay with it. Added sausage as other posters advised and that was a nice addition. Just need to kick the spices up a notch for my taste, great soup  and will make this again. Thanks for the recipe.</t>
  </si>
  <si>
    <t>2007-10-21</t>
  </si>
  <si>
    <t>Surprising good and filling.  Very simple.  Used veggie stock this time.  Would try with chicken stock and maybe poultry seasoning next time.  Used 1/4 t. garlic powder.  Would probably increase that, too.  Did not use cheese-- still great though.</t>
  </si>
  <si>
    <t>2006-03-10</t>
  </si>
  <si>
    <t>I had to try these cos of the name! Gosh!  The cream sauce is splendid and I love the idea of the flatbread....next time maybe I'll try it with pitas or tortilla wraps. I left out the paprika cos i dont have any at home...thanks!</t>
  </si>
  <si>
    <t>2007-04-19</t>
  </si>
  <si>
    <t>Delicious potatoes. Used rosemary that I dried from my garden last summer and 2 garlic cloves. After reading the reviews I skipped the cold water and ice bath too. Served with recipe #218486 #218486. Wonderful combination of flavors.</t>
  </si>
  <si>
    <t>2009-02-27</t>
  </si>
  <si>
    <t>I served this at the fine-dining restaurant I'm the chef at and it want over very well. The sauce is delicious and can be served with anything from chicken to pasta to steak to fish. I will definatly be keeping this recipe around for future use.</t>
  </si>
  <si>
    <t>2008-08-28</t>
  </si>
  <si>
    <t>I made this on 8/27/08 for mine and my SO's dinner.Since there was only two of us, the recipe was adjusted accordingly. I did have to make a couple of substitutions, since I didn't have exactly what was called for.Breaded chicken fillets were used instead of the patties and, for the cheese, havarti was used instead of swiss.This was really a very quick and easy recipe that had a very pleasing taste and will be made again. Thank you for posting and, "Keep Smiling :)"</t>
  </si>
  <si>
    <t>2009-08-12</t>
  </si>
  <si>
    <t>Got this canned up yesterday morning. Followed recipe exactly, only doubled it. I kept taking tastes here and there....Yum! LOL I even scraped the pan and licked the utensils..:)  It's that good!  Will be making more soon for the Christmas baskets. Thank you so much for sharing!</t>
  </si>
  <si>
    <t>2012-01-07</t>
  </si>
  <si>
    <t>My family loves this!  My picky eaters do too!  I usually half the recipe since my kids are small, but it's still fantastic!</t>
  </si>
  <si>
    <t>2008-11-25</t>
  </si>
  <si>
    <t>PERFECT! I wanted to make biscuits and didn't have any self rising flour. I used this recipe and they turned out perfect. Thanks for posting!</t>
  </si>
  <si>
    <t>2012-07-27</t>
  </si>
  <si>
    <t>I was very excited about this recipe, since I am always on the lookout for something new to try. I did read a criticism from another baker that this recipe does not make nearly enough frosting for a 9" layer cake. I had to go ahead and make a second batch, and I didn't even need it to fill the middle, just the tops and sides. That being said, the flavor and creaminess were amazing. Remember to beat the frosting in the mixer for a long time - at least 5 minutes. Also, I really like the tips on changing the density of the chocolate. So use this recipe, understand its limits and take if from there.</t>
  </si>
  <si>
    <t>2009-02-22</t>
  </si>
  <si>
    <t>The name says it all!  Comfort food at it's best!  My grandmother made this all the time, and even used it for the best custard pie I have ever had.   My mother used to make it for us when we were sick.  Why I haven't made it for years, I don't know, but now that I remember how easy it is, I will be making it often.  Thanks for the memory jog!  I did add more than a dash of nutmeg (almost a teaspoon) because I love nutmeg.  I did the casserole method.</t>
  </si>
  <si>
    <t>2010-02-19</t>
  </si>
  <si>
    <t>After living in the Canary Islands and in Miami, I know this is the real deal! I usually buy mojo in latin grocery stores, not anymore! Thanks to you I can now make my own! Thank you DiB for sharing!</t>
  </si>
  <si>
    <t>2014-12-07</t>
  </si>
  <si>
    <t>Wow! This sauce is amazing, and the spring rolls are better than restaurant quality. If you like Chinese restaurant appetizers, Try this.</t>
  </si>
  <si>
    <t>2005-05-13</t>
  </si>
  <si>
    <t>I have made this for years- I have used homemade salsa and served with black bean tortilla chips- good flavor!  Easy to make recipe for sure!!</t>
  </si>
  <si>
    <t>2009-04-24</t>
  </si>
  <si>
    <t>Very nice salad. I also added some radishes, for some extra crunch.</t>
  </si>
  <si>
    <t>I made this for a carry in at work and it got mixed reviews - half came back for seconds and half thought it was way to spicy and couldn't eat a second bite.  Personally, I thought it was very good but maybe a tad to spicy, which could be the chilpotle chili powder I used.  The sour cream, cheese and green onions on top really cut the spice and added to the soup.  I followed as written and I will make again but cut the recipe in half because DH was one who didn't like at all.  If you like spice give this soup a try.</t>
  </si>
  <si>
    <t>2008-02-19</t>
  </si>
  <si>
    <t>This made a good portable vegan lunch! I made a couple of changes to the flavor profile and I had a couple of problems with proportions, but I'll know next time. I halved the recipe for a single loaf and added 1 cup of cooked-to-mush lentils, cooking everything in chickenless broth for a richer flavor. If I hadn't added the lentils, the loaf would only have been 1 1/2 inches high in an 8-inch loaf pan. Though I drained and drained it, the mixture was very wet going into the pan and it took about 2 hours of baking for it to set. But now that I know how it works, I'll make it again -- there aren't many healthy vegan portable make-ahead recipes in my repertoire!</t>
  </si>
  <si>
    <t>2004-11-15</t>
  </si>
  <si>
    <t>Everyone loved the meatballs. I like the flavor and texture of the meatballs and can not wait to try them in my spaghetti sauce. I would add a little garlic and/or grated onions to them.
There were different opinions on the sauce. Half of us thought it was too sweet and the other half loved it. 
We made meatball sandwiches out of them. The whole recipe would make a good cocktail meat ball.
We are going to try the remaining sauce over a meatloaf tomorrow.</t>
  </si>
  <si>
    <t>2002-05-07</t>
  </si>
  <si>
    <t>These were a major hit at a birthday potluck at work. I used freshly squeezed lime juice instead of lemon. Very aesthetically appealing as well as tasty.</t>
  </si>
  <si>
    <t>2008-07-27</t>
  </si>
  <si>
    <t>GREAT sandwich!</t>
  </si>
  <si>
    <t>2010-04-05</t>
  </si>
  <si>
    <t>I made this for Easter this year and it was a big hit!  It could not have been easier.  Since it wouldn't fit in my crock pot I used my Nesco roaster and cooked it at 250 for 8 hours.  The only change I made was I added 4 cloves of garlic.  Thanks for a great recipe.</t>
  </si>
  <si>
    <t>2005-09-02</t>
  </si>
  <si>
    <t xml:space="preserve">Awesome recipie.  I have made it twice, no changes, perfect as is.  </t>
  </si>
  <si>
    <t>2004-11-29</t>
  </si>
  <si>
    <t xml:space="preserve">Been making this since last year, and it's always a hit..
something so simple!!!  </t>
  </si>
  <si>
    <t>2003-01-02</t>
  </si>
  <si>
    <t>I wondered what my husband would think of this recipe since it seemed to have a lot of sugar and he loved the sauce.  I used chicken legs and they were completely overdone so I'll need to adjust the cooking time but he was so gaga over the sauce that he didn't complain too much about the chicken.  I used balsamic vinegar and it was wonderful - the smell in the house was to die for.  Will make it again with some tweaking of cooking time.</t>
  </si>
  <si>
    <t>2007-11-26</t>
  </si>
  <si>
    <t>I microwaved the squash for a few minutes to make the peeling go a little easier and quicker. Loved the flavors! Thanks!</t>
  </si>
  <si>
    <t>2003-01-07</t>
  </si>
  <si>
    <t>I hate mayo too, so this recipe was a total godsend, s'kat. I brought the dip to work and it was a huge hit. I used a small amount of salsa because I didn't have any hot sauce, but it still tasted great ... and best of all, NO MAYO! :D I plan to make it again (and again and again!).</t>
  </si>
  <si>
    <t>2013-07-15</t>
  </si>
  <si>
    <t>I liked the roasted red pepper in this, but did have to tweak it for our taste.  The changes I made were: less chili powder and lemon juice, but more olive oil, roasted red pepper and cayenne.  I also thinned it with reserved garbanzo liquid to get to the consistency we wanted.  Overall, a good recipe - thanks for posting!  For ZWT9.</t>
  </si>
  <si>
    <t>2010-04-02</t>
  </si>
  <si>
    <t>This is one of those tried-and-true kind of things that most men would love, I think.  My husband did.  Probably pedestrian, but we dunked the potatoes in ketchup on the side and just loved it.  It's inexpensive too, and a good way to stretch ground beef.  Thanks for a new thing I can put in the old rotation!</t>
  </si>
  <si>
    <t>Just made these.. I think they must be overdone, because they are very crumbly and difficult to eat. I baked them for the minimum amount of time...my oven may run hot. In any case, thought it would be worth noting that others might want to check them earlier than Ina suggests.  Looking forward to trying them again with adjusted baking times!  UPDATE:  I just made these again, at a slightly lower temperature, and for a total of ten minutes off of the baking time - five before rapping, and five after.  I could not believe that the edges were still overdone.  And they were still very crumbly.  I don't know what's going on.  *sigh*  Oh well.</t>
  </si>
  <si>
    <t>Hmmm, I wasn't sure what an Irish coffee mug was so I did a little research, found they range between 8 oz to a liter.  I'm thinking this recipe would be suited for a liter by my drinking standards, perhaps different for others.  I used my biggest coffee cup (probably 12-16 ozs) and poured in 1/2 oz of each of the liquors, then topped it off with fresh brewed decaf coffee and some whipped cream.  Yummy, kind of nutty, flavor.  Mellowed me right out.  I certainly didn't need a sleeping pill last night.  Made this drink to help ring in the New Year and for the Comfort Cafe.  I'll definitely be enjoying it again, this recipe is a keeper.</t>
  </si>
  <si>
    <t>2007-11-11</t>
  </si>
  <si>
    <t>I prepared these buns for Recipe #60085 but they were too dense for hamburger buns.  I used 3 and froze the rest because they will be tasty as a meal bun toasted with butter on them.</t>
  </si>
  <si>
    <t>I love pea soup and this one is great.  I have never made a ham stock before and it is very good.  I will definitely take your advice and make the stock to freeze for later use.  I added the cooked ham.  I also served it with big croutons and chunks of swiss cheese.  I had it this way once in a restaurant on Long Island and loved it.  Thanks for a delicious and fun to make recipe.</t>
  </si>
  <si>
    <t>2009-06-30</t>
  </si>
  <si>
    <t>My hubby and I loved this dish..</t>
  </si>
  <si>
    <t>2009-08-13</t>
  </si>
  <si>
    <t>The whole gang scarfed these right up!  I might have to double it next time so I can have some leftovers for work!</t>
  </si>
  <si>
    <t>2008-09-15</t>
  </si>
  <si>
    <t>This was really good and easy. It did have a taste similar to bbq ribs. Used boneless pork chops about 3/4" thick. Used regular ketchup and brown sugar because that's what I had on hand but will be prepared to make it as written when making it for my diabetic guests. Definitely use the liquid smoke as advised. Served with brown rice and asparagus. Great meal!</t>
  </si>
  <si>
    <t>This was a nice mac and cheese but I had a couple of problems with it. When I tried to melt the margarine and cheeses, I ended up with a glob of cheese in the separated oils. I added the milk at this point trying to get the cheeses to melt into a creamy sauce. Once the cheeses melted, the rest of the recipe went together pretty well. I'll try this again, but will start with melting the cheeses in the milk first. Thanks 2Bleu. Made for Photo Tag.</t>
  </si>
  <si>
    <t>2012-05-12</t>
  </si>
  <si>
    <t>We used to have this dish at "the fancy" restaurants when we were children, and  I recently made this for a family occasion, but mostly for my sister.  Hurray!!  She loved it!  Thanks for reviving the memory.</t>
  </si>
  <si>
    <t>2013-05-31</t>
  </si>
  <si>
    <t>I used to work at Pizza Hut.&amp;lt;br/&amp;gt;The way they used to do the &amp;quot;pan&amp;quot; dough is this way.&amp;lt;br/&amp;gt;Out of dough, make a dough ball(s) and then using a rolling pin evenly roll it out into a round or whatever shape you desire. &amp;lt;br/&amp;gt;Then, you oil the deep pan well (the whole bottom must be covered)&amp;lt;br/&amp;gt;Place the rolled dough into the pan and spray with an oil spray.&amp;lt;br/&amp;gt;Cover the pan with a lid or plastic and place into a warm place for about 40-70 minutes. (since you don&amp;#039;t have the equipment Pizza Hut has, you will need to keep an eye on it )&amp;lt;br/&amp;gt;A good idea for this is to warm the oven to &amp;quot;just-barely-warm&amp;quot; and turn it off, placing the pan with dough in.&amp;lt;br/&amp;gt;Once you take it out, sauce the pizza taking care not to press hard with spoon/spatula.&amp;lt;br/&amp;gt;Spread a cup of cheese on top of sauce and then your toppings, starting with meats ending with veggies.&amp;lt;br/&amp;gt;Top with another cup of chz&amp;lt;br/&amp;gt;Pop it in the oven.&amp;lt;br/&amp;gt;IF you are making a pepperoni only pizza, place all the cheese on the bottom.</t>
  </si>
  <si>
    <t>2008-11-12</t>
  </si>
  <si>
    <t>It may be November, but we really enjoyed this salad: just loved the blend of flavours.  I scaled it down to 4 serves. Proportionally I used less sugar (I used brown sugar): Australians in general use less sugar in recipes.  Loved the bacon in this.  I didn't weigh it, but used 6 rindless middle rashers of bacon - cooked in the microwave between 2 sheets of kitchen paper for a couple of minutes.  Such a lazy and easy way to cook bacon!  This may have been proportionally more bacon, but it was just SO delicious with the other salad ingredients.  Made for PRMR.  Thanks for sharing this recipe!</t>
  </si>
  <si>
    <t>2010-01-22</t>
  </si>
  <si>
    <t>Family loved it...  I used turkey, no bell pepper, watered down tomato paste, no oregano because I was out, and no red pepper flakes.</t>
  </si>
  <si>
    <t>2011-04-24</t>
  </si>
  <si>
    <t>OMG!!!!!!!!! This was out of this world!!!!! Love it!!!!! I made this with london broil this time but the gravy was sooo good it will be my staple from now on for ribs, short ribs, pot roast, well any kind of meat :) Thank you so much!!!!!</t>
  </si>
  <si>
    <t>I made the cream of soup to lower the salt.  These hit every taste bud on my tongue. We loved them!</t>
  </si>
  <si>
    <t>2009-08-28</t>
  </si>
  <si>
    <t>Yummm!  Typing this with sticky fingers.  Used powdered sugar, lime juice and a green gogurt from my kid's stash.  Probably tripled the receipe- just added a cup of sugar, squirted about 2 tablespoons of lime juice and added one gogurt.  Ended up adding a good bit more powdered sugar.  Light green, tangy lime flavor.  Perfect blend of sweet and sour!</t>
  </si>
  <si>
    <t>Very good way to have a healthy breakfast always on hand. I added some pecans to up the protein a bit and heated mine up. We liked it better warm.  Made for ZWT3.  Thanks for sharing!</t>
  </si>
  <si>
    <t>2009-09-28</t>
  </si>
  <si>
    <t>We like the taste of lemon so much that I just had to include 2 teaspoons of minced lemon zest divided between the batter &amp; the frosting of these bars! This was an interesting (&amp; enjoyable) use of the frosting! I make lemon bars 8 to 10 times a year, &amp; this recipe will definitely be one that I make again! Thanks for sharing it! [Tagged, made &amp; reviewed for one of my adoptees in the current Pick A Chef]</t>
  </si>
  <si>
    <t>2017-08-07</t>
  </si>
  <si>
    <t>I have tried various pancake recipes and this one is the best. Successful first attempt. I used olive oil instead of butter and it was still in perfect texture. Light n fluffy. Good idea to substitute white flour to wholemeal flour. Best recipe ever</t>
  </si>
  <si>
    <t>2008-01-29</t>
  </si>
  <si>
    <t>I made this with pancakes and bacon. I grew up with eating chocolate syrup like this. I could never get the consistency just right. This one was perfect! I just added a little vanilla to make it rich. Very easy and very good.</t>
  </si>
  <si>
    <t>2009-12-06</t>
  </si>
  <si>
    <t>I'm made this twice since last Saturday.  The teachers at my school love it, and so do I.  Great combination of flavors and very filling. Thanks for sharing, Leslie!</t>
  </si>
  <si>
    <t>2007-07-11</t>
  </si>
  <si>
    <t>This sandwich has become one of my favorite quick and easy recipes.  My family loves them.</t>
  </si>
  <si>
    <t>2004-04-26</t>
  </si>
  <si>
    <t>How could anyone possibly resist the four basic food groups? This is delicious. I used all of the ingredients, and stuck to the recipe's amounts for shrimp and sauce ingredients (did use Chinese wine instead of sherry), used more peppers and less green onion because that's what I had. It turned out beautiful-looking, and was quick and easy, besides. Thank you for this recipe.</t>
  </si>
  <si>
    <t>2006-03-24</t>
  </si>
  <si>
    <t>We loved this.  I made some pretty major changes but it turned out so well I will review it with my mods. mentioned.  (If I make major changes and it is bad, I don't review!)  We're moving in 2 weeks so the goal is to use up what I have.  Therefore I used 4 oz. of semi-sweet chocolate chips (1/2 cup) which I melted first because it just seemed to make sense to do that.  I used 1/4 cup splenda brown sugar blend (because you are supposed to use it at half strength), 1/2 cup sucanat (unrefined cane sugar), and 1/4 cup prune puree instead of the margarine.  I used chopped pecans on top.  This was light and fluffy.  Not fudgy for us but had a fabulous taste and was gobbled up by all 4 of us.  Thanks for one I will repeat with my modifications!</t>
  </si>
  <si>
    <t>2010-12-31</t>
  </si>
  <si>
    <t>Just made this for New Years Eve Dinner and I am glad this is what I made.  This was sooooo yummy! The meat just fell off of the bones and was full of flavor.  Even my picky husband gave it two thumbs up........as a rule he doesn't care for chicken on the bone but this was perfect for him.  (This needs more stars.)  I did have to modify the recipe a tad as I didn't have everything and was unable to make a run to the store.  But it was still delicious.  I didn't have any wine so I used chicken broth, had no bell peppers so I used frozen chopped broccoli, also didn't have a fresh onion so I used a bit of frozen pre-chopped onion, omitted the celery powder as I didn't have any, and used a small can of tomatoe sauce as we didn't have any tomatoe paste.  It still turned out wonderful, and I can hardly wait to make this again with all of the correct ingredients.......although I probably will still include the broccoli as it tasted awesome.  This is a keeper!</t>
  </si>
  <si>
    <t>2007-07-03</t>
  </si>
  <si>
    <t>Wow, this is delicious and, using brown sugar Splenda in place of brown sugar, it's low in everything that's bad for you. What a treat!</t>
  </si>
  <si>
    <t>2005-03-28</t>
  </si>
  <si>
    <t>a delicious and elegant dish. the sweetness of the bell peppers (i used orange peppers) is complemented perfectly by the sweetness of the crab. i used lump crabmeat and added about 1T of light mayo and an egg white to the mixture, which  lent it some moistness. i also used some fresh cracked pepper and parsley - topped with  grated cheddar, it made an excellent meal.</t>
  </si>
  <si>
    <t>2010-06-09</t>
  </si>
  <si>
    <t>i  like this alot  i like crunch and this delivers           used  i have tried greek yogurt and is tarter to me</t>
  </si>
  <si>
    <t>2018-01-16</t>
  </si>
  <si>
    <t>I have never been more infuriated. This is not a sauce, it is SOUP. Maybe don’t use the water at all and use ~4 tbs. of butter instead to make it more sauce-like</t>
  </si>
  <si>
    <t>2014-04-27</t>
  </si>
  <si>
    <t>Delicious!  Great flavor!  I was a bit hesitant regarding the brown sugar ingredient at first, but an ancho chili (a Mexican chili used in many authentic Hispanic dishes) has a hint of sweetness to it&amp;#039;s spicy.  This combination of flavors is very similar.  I wanted to give it a 5, but my boyfriend rated it a 4 (as it wasn&amp;#039;t &amp;quot;the best he ever had&amp;quot; - which includes restaurants in actual Mexico!)  Will definitely add this to my repertoire for special meals.  Thanks, Gailanng!</t>
  </si>
  <si>
    <t>This was my first time making a cheesecake and it turned out really really good.  I used 1 teaspoon of cinnamon as it was suggested by previous reviewers. Thank you!</t>
  </si>
  <si>
    <t>Most premade protein bars have gluten, dairy or soy in them.  But when I substituted the soy milk in this recipe for rice milk, to helped to make a very easy and "on the go" breakfast substitute. Plus, they tasted very good and the ingredients are all easy to find at a co-op.</t>
  </si>
  <si>
    <t>2016-06-19</t>
  </si>
  <si>
    <t>Great recipe that got me making buffalo wings 2 days straight! However, adding some details for those who may do some &amp;quot;guesswork&amp;quot; like I did. In my kitchen I use a magic chef oven, a non-stick baking pan, reynolds non-stick paper parchment, a pair of tongs, pam olive oil spray, 3 lbs of frozen wings, and a bottle of Franks buffalo sauce (the hotter kind). I improvise because wife doesn't like me baking with foil as we have a toddler and the olive oil..is..well..olive oil. The oven isn't great either. I cooked 2 different methods. First time using the directions above (method A), the 2nd time going the parboiled method (method B). The first method (method A) tastes the best to me personally so I'll share this one. I can share parboiled method if someone really wants. Using paper parchment on non-stick cooking tray, I lined up 3 lbs of frozen wings and let them cook at 500 degrees. About 15 min in, Im opened the oven and noticed a lot of water and grease flooding in the tray. I immediately removed the tray and emptied the liquid over my sink from the tray (at this point I'm thinking I really jacked this one up). I keep the oven on and tossed the cooked &amp;quot;wet&amp;quot; wings into a bowl that was layered with paper towels. I then dried the cooking tray with more towels and put on another paper parchment. Trying to salvage the wings, I dried each one with a paper towel before laying them on the paper parchment. On a chance, I sprayed pam olive oil on each wing (short bursts) and put the cooking tray back into the oven for 15 minutes. 15 minutes later, the wings look friggin awesome. I flip the wings over and bake for another 10 minutes, then toss them into a big salad bowl and 1/2 cup of Frank's buffalo hot wing sauce. Tossed the wings and put on a plate. Came out much better than I expected, better than most restuarants. Thank you!</t>
  </si>
  <si>
    <t>2011-06-04</t>
  </si>
  <si>
    <t>Like last reviewer wrote, is PERFECT, TRUE!&lt;br/&gt;As today wanted something SIMPLY to bake too!&lt;br/&gt;Wanted to add cloves of garlic unpeeled but forgot,&lt;br/&gt;Honestly think higher temperture of oven is too hot,&lt;br/&gt;I added some homemade chicken stock to the pan today,&lt;br/&gt;And seemingly the liquid reduced, was just its way,&lt;br/&gt;I did baste like suggested too!&lt;br/&gt;This gets my VERY EASY WHOO HOO! :)</t>
  </si>
  <si>
    <t>2006-06-16</t>
  </si>
  <si>
    <t>I halved the recipe to make 8 scones.  I really enjoyed the chocolate chips with the tart fresh cranberries.  The scones were fluffy and I found them best warm just to the point that the chocolate melted.  Instead of combining the cream, sugar and cinnamon to form a paste, I just used a little cinnamon and sugar mixed together and sprinkled it on the top.  Thanks for a great recipe!</t>
  </si>
  <si>
    <t>2011-04-30</t>
  </si>
  <si>
    <t>I whipped this up today and then looked on food.com to see if anyone had posted it yet and sure enough, here it is.  I made a single serving with 1 whole peeled naval orange, 1/2 frozen banana, 1/2 C strawberries (5), 1/2 C pineapple and a little water.  It's naturally sweet with fresh pineapple so I didn't use any honey.  It has a great smooth texture and is the color of passion fruit, gorgeous!</t>
  </si>
  <si>
    <t>2012-12-16</t>
  </si>
  <si>
    <t>My daughter also had this Strawberry Bisque during our Carnival Cruise a few years back and she loved it, so I'm very happy to have found this recipe!! I can't wait to try it! It looks and sounds scrumptious! Thank you for posting it!!</t>
  </si>
  <si>
    <t>2015-11-13</t>
  </si>
  <si>
    <t>This is a fantastic recipe.  I added some fresh garlic to the butter and reduced the amount of cream and added a bit more milk.  It came out very creamy and just perfect.
Quick recipe for a awesome weeknight dinner.</t>
  </si>
  <si>
    <t>2005-02-20</t>
  </si>
  <si>
    <t xml:space="preserve">This was so easy to make and looks beautiful when it comes from the oven.  I sprinkled the top lightly with cornflake crumbs and dotted some butter.  I used cheddar, as it was what I had on hand, but I think using a different cheese, such as the gouda, would take it over the top.  I agree with some of the other reviews as well and would add some cheese with the mushrooms next time. </t>
  </si>
  <si>
    <t>2011-05-30</t>
  </si>
  <si>
    <t>I loved this colorful salad.  It has lots of veggies and tasted great.  I liked the dressing too.  It had great flavor to pair with the bolder corkscrew shaped pasta &amp; add a welcome creaminess without being gloppy when first made.  The next day though the dressing was absorbed &amp; the salad needed additional dressing. When I make it again I will reserve some just for that purpose.  Knowing there would be leftovers I elected to stir in the argula &amp; basil each day so it wouldn't wilt. Thank you for sharing your recipe &amp; good luck in the contest! :-)</t>
  </si>
  <si>
    <t>I tried this with a beef brisket and it was SO tender, had amazing flavor, and was so easy! The juices made excellent gravy and mashed potatoes rounded it out.</t>
  </si>
  <si>
    <t>I made this for a picnic, and timed the chilling (I thought) fairly well. But, the salad was mushy. Also, I thought it had too much going on.
If I made this again, I think I would chop the zucchini instead of shredding it, as this might make it stay firm a little longer. I also would probably leave the raisins or the sunflower seeds out--or maybe use plain yogurt instead of vanilla.</t>
  </si>
  <si>
    <t>2011-04-15</t>
  </si>
  <si>
    <t>I just made this recipe, and the instructions said to bake it in a 9x13 dish, which I did, why does the photos on here show it as a layer cake?  I would have done it that way but wanted to follow the recipe the first time I baked it....can't wait to try it!</t>
  </si>
  <si>
    <t>2010-02-04</t>
  </si>
  <si>
    <t>*Made for Australian/ NZ swap #37*
MUST say this was surprisingly tasty, as I NEVER have used "boxed" potato preps !  Followed directions, and the potatoes were saucy and delicious -- if a tad soupy, but that was partly absorbed as they cooled.  Topped with "cooked" bacon which I nuked for 1.5 minutes.  Thanks for posting, weekend cooker.  They were eye-appealing, wish I had planned to photograph !</t>
  </si>
  <si>
    <t>2008-04-11</t>
  </si>
  <si>
    <t>We really liked this salad.  Did not add the ravioli, or the croutons, being gluten-intolerant.  Used most of the other selection of suggested ingredients.  My own Italian dressing worked perfectly.  Made this for PAC 2008.  Please post more recipes as this was great.</t>
  </si>
  <si>
    <t>2003-10-05</t>
  </si>
  <si>
    <t>These burgers are very nearly like ones served at a local restaurant. The patties were very moist and tender but my favorite part is the sauce. Sweet and tangy which works very well. I broiled them but will probably try them on the grill next time. Thanks Nurse Di.</t>
  </si>
  <si>
    <t>2007-11-03</t>
  </si>
  <si>
    <t>I'm afraid this recipe didn't work out for me.  I was really looking forward to serving it.  I made exactly as directed, carefully measuring out all the ingredients and cooking as specified in the steps.  I'm afraid my "soup" turned into mashed potatoes even though I added in all the liquid amounts. This combination of ingredients does produce a wonderful flavor.</t>
  </si>
  <si>
    <t>2010-06-06</t>
  </si>
  <si>
    <t>These had a very nice flavor and were very quick and easy to make.  However, mine spread out all over the place and were more like cookies than buns.  They reminded me of the drop biscuits my mom used to make.  I would make these again.  Made for ZWT6.</t>
  </si>
  <si>
    <t>2011-08-02</t>
  </si>
  <si>
    <t>This dumb yum is my new favorite yum yum.</t>
  </si>
  <si>
    <t>2008-06-30</t>
  </si>
  <si>
    <t>Oh YUM! I can`t wait to have the leftovers later tonight!!!
I am so disappointed that my 2 avocados that I had were bad. It would have really been great then. 
Do slice the onions thin.
I used fresh greens from the garden.
Thanks!</t>
  </si>
  <si>
    <t>Tasted amazing but seemed hard to work with for me.</t>
  </si>
  <si>
    <t>2010-12-16</t>
  </si>
  <si>
    <t>Wonderful.  Simple, yummy, buttery!</t>
  </si>
  <si>
    <t>2010-12-27</t>
  </si>
  <si>
    <t>Made this salad for Christmas Eve dinner to go along with our Chicken Parmesan, rigatoni, &amp; garlic Bread. It was such a delicious and colorful accompaniment, piled high in my huge wooden salad bowl. I used three bags of romaine mix, tossed in several small pepperoncinis in exchange for the banana peppers, and added several handfuls of mozzarella cheese. I also used the red onion, small black olives, and grape tomatoes, and added a few pinches more sugar to the dressing. The croutons and dressing were added right before serving, and everyone loved it. We agreed it tasted BETTER than Olive Garden's! My sis and her hubby even ate the leftovers for breakfast!</t>
  </si>
  <si>
    <t>2009-09-16</t>
  </si>
  <si>
    <t>Awesome, awesome.  I didn't peel tomatoes but did seed them; used dried basil (a generous helping) and left out tomato paste as I didn't have any.  I can't wait to make this again.  It didn't make close to 8 servings though-- it was enough for two of us as the main course.</t>
  </si>
  <si>
    <t>2006-12-21</t>
  </si>
  <si>
    <t>I had fun making these yesterday. I used a food processor to crush the cookies and blend the cream cheese. I used 45 oreo cookies. I used a small melon scoop to get the size I wanted, the lined them on wax paper then rolled them into round balls. To melt the chocolate I used a double boiler with simmering water, not boiling. I dont know how many I got some disappered before I got them even covered with chocolate. I dipped some with milk chocolate and some with white chocolate. Very easy recipe. Thanks  New Nana. Makes a nice addition to the holiday cookie tray.</t>
  </si>
  <si>
    <t>2010-05-12</t>
  </si>
  <si>
    <t>Thank you so much for sharing I have often wondered what the difference was between the two.</t>
  </si>
  <si>
    <t>This sounds REALLY delicious and healthy.   There are no  eggs or milk so I'm going to try a different method.  Mix it all and roll  into balls instead of baking it.  
THANKS for the great recipe. 
UPDATE: I made the balls but had to add more peanut butter and a little more honey.  I also used dried cranberries instead of raisins.  Delicious!</t>
  </si>
  <si>
    <t>2014-06-30</t>
  </si>
  <si>
    <t>We love this salsa! our garden didn&amp;#039;t do well with tomatoes last year so we had to buy tomatoes just to make it. :) We add 1/2 bunch of cilantro, 1 can corn and 1 can black beans per recipe. I also cut down on the paste/sauce or just use what I have on hand. This keeps it less saucy and closer to a fresh salsa. To make mild, remove half of the jalape&amp;ntilde;os seeds. It is truly a favorite in my house and my hubby pretty much won&amp;#039;t eat any other salsa. SO YUMMY!</t>
  </si>
  <si>
    <t>2008-01-05</t>
  </si>
  <si>
    <t>Such a versatile and yummy one dish meal! I used the whole pepper (red), just one can diced tomatoes, and left out the celery. As others had suggested I used low sodium beef broth in place of the water for extra flavor. This was my first adventure with barley and I was pleasantly surprised.</t>
  </si>
  <si>
    <t>2007-09-22</t>
  </si>
  <si>
    <t>OUTSTANDING! I made this tonight and was so pleased with the outcome. Usually I make one with a biscuit crust on the top, but the 2 crusts make it so much more delicious. This was so easy to prepare - but you'd never know by the taste.</t>
  </si>
  <si>
    <t>2004-01-23</t>
  </si>
  <si>
    <t>I attempted to make it the other day I had everything all ready in a bowl when I realized my feta had gone bad..but I substituted parmesan cheese and it was great, it reminded me of a creamy garlic dressing...Today I had the "real thing" I added feta and it was good, there wasnt all too much of a difference in the taste between using the feta and using parmesan, I think because the garlic is a powerful ingredient in this recipe. I am a garlic lover though. I halved the recipe.</t>
  </si>
  <si>
    <t>What a pleasure!  We ended up with more than two dozen - which was not a problem because  we ate six apiece!
We added a couple beets and some baby bella mushrooms sauteed in dill to the mash.  
We also added a carrot-cherry wine sauce based on the recipe below -
http://www.bigoven.com/149121-Carrot-Red-Wine-Reduction-recipe.html
Wilted collard greens with minced garlic made a nice complement (at least for us!).
We will *definitely* will be making these again!</t>
  </si>
  <si>
    <t>2007-10-12</t>
  </si>
  <si>
    <t>Absolutely loved it - not keen on the potatoes but wouldnt change anything else!</t>
  </si>
  <si>
    <t>Wonderful &amp; soooo easy too! Just doesn't get any better that that, right?  Actually, this is almost the identical recipe for cooking a pork loin that I was given by a meat market butcher years ago when neighborhood meat markets still existed.  His secret was to sprinkle or roll the roast with a packet of pork gravy mix and add some rosemary and fresh cracked black pepper if you like.  Pork gravy mix is still available, but you may have to look in the store brands as it is not as common as it once was.  Serve with fried apples or chilled applesauce.</t>
  </si>
  <si>
    <t>2011-07-19</t>
  </si>
  <si>
    <t>Very tasty muffin. The texture was a little soft, more like a moist cake than a muffin, but the taste was delicious!I really liked the oatmeal baked on top. It added a nice crunch. Between me, DH and DD, all 12 are gone!</t>
  </si>
  <si>
    <t>2004-07-12</t>
  </si>
  <si>
    <t>Very delicious! I had never made blueberry pie before and never even ate any before this.  I used a store-bought deep dish crust and fresh berries and it turned out so yummy. We waited 2 hours before cutting it per your instructions but it was still very juicy (we loved it anyway).  I refrigerated the leftovers and the next day it sliced up very nicely and held together well and still tasted very, very good.  Such a pretty pie too!</t>
  </si>
  <si>
    <t xml:space="preserve">This was so tasty and delicious. Like others, I did find that the barbecue sauce overpowered the other flavors a bit, so I would use a different sauce next time or perhaps leave it out completely. I also think this would be really good grilled. Great recipe, simple and tastes great! </t>
  </si>
  <si>
    <t>2014-04-07</t>
  </si>
  <si>
    <t>My girlfriend went ga-ga over this!</t>
  </si>
  <si>
    <t>2004-12-05</t>
  </si>
  <si>
    <t xml:space="preserve">
Sorry forgot to give you a rating earliere (I'm new) but if I could I'd give you 6.</t>
  </si>
  <si>
    <t>2007-09-02</t>
  </si>
  <si>
    <t>Holy Smokes! This bread is delicious!! I just pulled it out of the oven and couldn't resist trying a slice! My husband will love this! I had a cantaloupe that I wasn't sure what to do with, so was looking for something different. We love quick breads and I'm tired of banana bread. Was leary of making the whole recipe since it made so much, but now I'm glad I did! Will throw one in the freezer for later. Used applesauce in place of most of the oil and used pecans in one loaf. Simply amazing. BTW, can't really tell it's cantaloupe, at least not while it's hot! Yum!!</t>
  </si>
  <si>
    <t>2013-10-06</t>
  </si>
  <si>
    <t>I made a few adjustments to the recipe: I didn&amp;#039;t have fresh ginger, so I used a teaspoon of powdered, instead of sugar I used a tablespoon of mirin (since I had it on hand), and I added an eight ounce package of sliced mushrooms.  I didn&amp;#039;t brown the garlic or onion - instead I just cooked them until soft.  Instead of chicken broth I used half a teaspoon of beef bouillon and omitted the salt.&amp;lt;br/&amp;gt;&amp;lt;br/&amp;gt;This was fantastic over steamed rice and I will definitely be making it again!</t>
  </si>
  <si>
    <t>2009-05-11</t>
  </si>
  <si>
    <t>Something went wrong with my yeast.  My dough just didn't rise.  No worries - I ended up making (count 'em) 36 little pita pockets appox.  4" in diameter.  I flattened a 2" ball of dough and baked at 450o for 4 minutes, flipped them over and baked an additional 2 minutes.  They made perfect little pockets that would be a good brunch, snack or lunchbox adddition, just to name a few excuses to eat one or two!
On some I sprayed olive oil spray and sprinkled w/onion powder.  On some it was  a spritz of butter spray topped with cinnamon &amp; splenda.  Some I left plain. I will also do some with poppy or sesame seeds or garlic.  That is how versitil this recipe turned out to be.  
I can also see blending in some herbs and using as a pizza base.  
The fillings are endless:  peanut butter and banana; egg, crab or tuna salad; vegetarian,  etc.  
I did want to add that this recipe is healthy for your muscles, too.  Stirring 100 times was a challenge, let alone 20 minutes kneading time.  I didn't make it the full 20 which may explain why it didn't rise properly.  This would be fun to make with a friend or kids.
Love that you posted this. I will try again but be a good girl and knead properly.  Also will make sure my yeast indeed does bubble if it's loaves of bread I want.</t>
  </si>
  <si>
    <t>2007-05-28</t>
  </si>
  <si>
    <t>The cottage cheese in this cake made it kind of lumpy even after mixing well. If I were to make this again I would use either neufachtel (light) cream cheese or part skim ricotta cheese or a combination. Otherwise the taste was good so this needs some playing around with.</t>
  </si>
  <si>
    <t>2015-08-27</t>
  </si>
  <si>
    <t>Easy, easy, easy! I substituted dried minced onions for a tsp of onion powder. Followed the rest of the recipe and the cube steak was well-seasoned and tasty. Preferred cooking in butter instead of oil.</t>
  </si>
  <si>
    <t>2004-06-07</t>
  </si>
  <si>
    <t xml:space="preserve">Memories! Have made this many a time, though I like to add a bit extra syrup! </t>
  </si>
  <si>
    <t>2009-12-03</t>
  </si>
  <si>
    <t>A very, very good recipe. My chicken breasts seem to have come off of a chicken the size of a great dane and were more than enough for three people.  I served this with mashed potatoes covered in all that yummy sauce.  Thanks for sharing.</t>
  </si>
  <si>
    <t>2010-04-01</t>
  </si>
  <si>
    <t>This was pretty good, my Mom really enjoyed it. I just didn't think it was that much different than any other pot roast out there. Still, it was nice and homey with good flavor.</t>
  </si>
  <si>
    <t>2012-09-02</t>
  </si>
  <si>
    <t>Hello sisters!!  This was so fun to make.  I have been making the same old Mac n cheese literally for over twenty years and I have been wanting to kick it up a notch and this was not only simple but fun.  The bechamel was very smooth and changed the cheese up a bit, I used Kerrygold reserved aged cheddar and a Wisconsin mild.  I increased the cheese, buttered and seasoned the pasta prior to mixing with the cheese sauce, and topped with cheese instead of bread crumbs.  This recipe is a keeper and gives me ideas on how to try new twists with this basic recipe.  Thanks so much for posting!!</t>
  </si>
  <si>
    <t>2004-02-29</t>
  </si>
  <si>
    <t>This makes great, sweet Corn Bread.  Be prepared for a big batch.  I used three different size iron skillets. We had corn bread (frozen)for a month!
PT</t>
  </si>
  <si>
    <t>2018-06-08</t>
  </si>
  <si>
    <t>I only Had 3 eggs, so I added a quarter cup of unsweetened applesauce in place of the last egg. I also added one cup of sour cream instead of buttermilk, because I did not have any. I added more lemon zest and more freshly squeezed lemon juice because I wanted more of lemony taste. It's still in the oven right now but it smells fantastic! I licked the spoon and it was delicious! Not sure whether or not I'm going to do a lemon glaze yet or not</t>
  </si>
  <si>
    <t>2009-05-03</t>
  </si>
  <si>
    <t>This is so easy to do in no time.  And so yummy! DH was impressed by them.  Another time I'll try them with dried tomato pesto.  And maybe green bell pepper.  Thanks 4-H Mom :)  Made for Photo tag.</t>
  </si>
  <si>
    <t>2005-12-05</t>
  </si>
  <si>
    <t>not very flavorful...it was a little thick, and i even used non-fat milk...maybe that was the problem? I might try again with half and half as suggested...i halved the recipe,  but i think i should have also left the sauce the same amount because i would have liked more to add to the pasta!</t>
  </si>
  <si>
    <t>The dough was delicious!! Couldn't get enough of that! But the cookies baked were not quite so good. I froze the "ropes" for 45 minutes and placed the slices 1" apart, but they still managed to flatten and spread enough to run into each other on the cookie sheet. So the results were not too pretty and they seemed to lose a lot of their great flavor during the baking process. Still not bad cookies, but not great either. They were worth making though because the dough was so good! :)</t>
  </si>
  <si>
    <t>2004-06-24</t>
  </si>
  <si>
    <t>renug,This was a really good salad,I have never used asparagus in a salad before,it was quite diffeent,but very tasty.I made it just as the recipe called for,and wouldn\'t change a thing. Thanks,Darlene</t>
  </si>
  <si>
    <t>2009-07-07</t>
  </si>
  <si>
    <t>I made this last weekend for a caribbean themed wedding reception I catered.  I used butterscotch pudding instead of the vanilla and used a heavily spice rum. We put crÃ©me anglaise and raspberries on each slice and got raves from the guests.  This is a wonderful recipe!! So moist and yummy!</t>
  </si>
  <si>
    <t>Yum, delicious!  I used crispy tacos, refried beans, and put out lettuce, Recipe #362382, light sour cream and a Mexican cheese blend.  It was fun to pass the toppings around and do build-your-own too.  Thanks for sharing!  ZWT8</t>
  </si>
  <si>
    <t>2008-12-05</t>
  </si>
  <si>
    <t>I cut the recipe in half for 2 of us &amp; that worked out just fine! As long as I can get unblemished yams I don't like peeling them so didn't for this recipe either! And, I quickly browned the chops before putting the casserole together &amp; also used a very generous rounded measure of sage ~ It all came together for A VERY TASTY MAIN DISH! Thanks much for a very nice keeper of a recipe! [Tagged, made &amp; reviewed in Zaar Stars]</t>
  </si>
  <si>
    <t>2004-09-06</t>
  </si>
  <si>
    <t>I also found this recipe on a copycat site and have made it for years.  As Orlandogal73 has mentioned, we also multiply the recipe and freeze it into small containers.  Another way to use this recipe, reduce the cooking time so the glaze is more "liquidy".  Then use this liquid to replace the water when making white rice...it tastes wonderful!!</t>
  </si>
  <si>
    <t>2006-02-24</t>
  </si>
  <si>
    <t>This was good.  Next time I will double the sauce though so it covers the chicken more and give it more flavor.  Thanks for posting.</t>
  </si>
  <si>
    <t>2009-10-22</t>
  </si>
  <si>
    <t>This is verrry similarto the recipe my dad makes, that his dad made, and so forth. We're full-blown Italian, and this recipe just warms my heart. :)   I tried this one, just to see the difference between yours and my family's, and there isn't much of one! It's just as delicious as the one I've grown up with, thanks for sharing. :)</t>
  </si>
  <si>
    <t>2011-06-24</t>
  </si>
  <si>
    <t>Delicious!  I used Chambord raspberry liqueur, and it was the real star of this drink.  Like already stated by another reviewer, it's quite present without overpowering everything else.  I really enjoyed this drink.  I know I'll have it often.  Thanks, KimmieCat.  Made for ZWT7, Mischief Makers.</t>
  </si>
  <si>
    <t>2002-07-03</t>
  </si>
  <si>
    <t>Sometimes the simplest of ideas result in the best recipes!
This was delicious with a capital D and will become a favourite for our household.
I used a mild garlic flavoured salami and will experiment with others, as this is going to be made again and again.
Thanks for posting.  =)</t>
  </si>
  <si>
    <t>2007-08-20</t>
  </si>
  <si>
    <t>I used eight small Gravensteins for the apples, subbed 1/2 the oil with applesauce. I felt the cake itself was a bit bland next time will add a pinch or two of cinnamon and maybe nutmeg, too. Since the cake is much better the next day, I would make it a day ahead if it were for an event. Thanks for posting.</t>
  </si>
  <si>
    <t>2012-06-10</t>
  </si>
  <si>
    <t>So good! I substituted regular rum with the spiced rum as I ran out of spiced rum while making it and the recipe still worked out well.</t>
  </si>
  <si>
    <t>2009-03-29</t>
  </si>
  <si>
    <t>The taste overall is very good for this lamb curry.  I added three cups of water instead of the four asked for and even after the stated cooking time above it was still entirely too runny.  As I had alloted a certain portion of time I was unable to cook it down all the way - and that was with a cup less water.  I would think that in order to have it ready in the time stated it would have to be 1-2 cups.  I plan on trying this again because the flavour was great but I will only use two cups of water and make sure I have enough leeway time to cook it.</t>
  </si>
  <si>
    <t>2011-09-16</t>
  </si>
  <si>
    <t>I liked the addition of Parmesan cheese to the breading.  I used panko breading and just added some Italian spices to it.  Very good flavor and quick and easy to do.  Made for Fall 2011 Photo Tag.</t>
  </si>
  <si>
    <t>2007-02-28</t>
  </si>
  <si>
    <t>My family just finished devouring this meatloaf (I'm not much of a meat eater, personally) and although I had a few changes (added sweet red pepper and green pepper and used ground turkey breast), the recipe is pure magic!  They LOVED the sauce, which is just slightly different portions than I've always used, so kudos and THANKS!</t>
  </si>
  <si>
    <t>2008-08-25</t>
  </si>
  <si>
    <t>These were a hit! i used chocolate pudding and i didnt have m&amp;m's so i put in chocolate chips, walnuts and little carmel balls. they were like brownie bites.. this is a very versitile recipe.. i havnt seen cookies fly off a plate that fast for a long time.. nor have i heard so many compliments from a bunch of teenagers! great recipe. thanks</t>
  </si>
  <si>
    <t>2010-02-05</t>
  </si>
  <si>
    <t>This was a very easy side dish for dinner. I followed the recipe and next time, I would increase the topping amount. It didn't have enough for us. Made for Healthy Tag Game 2010.</t>
  </si>
  <si>
    <t>2006-01-12</t>
  </si>
  <si>
    <t>Awesome recipe!  Will definitely try again!  The crescent rolls weren't completely cooked to my tastes, so I'm going to bake for a little bit and then put the soup mixture on top.  Completely yummy!</t>
  </si>
  <si>
    <t>2006-08-17</t>
  </si>
  <si>
    <t xml:space="preserve">The only change I made to the recipe was to omit the red bell pepper as my husband doesn't care for the taste. Very nice flavor and texture!  Thanks for sharing the recipe. </t>
  </si>
  <si>
    <t>2008-12-02</t>
  </si>
  <si>
    <t>This was really yummy! I took it to a little holiday party I was having with some friends and everyone loved it. I love the combination of the Swiss cheese and cream cheese. The horseradish gave it a nice little bite. The almonds were a nice touch as most of these spreads use walnuts or pecans. I served it with assorted crackers. Thanks for sharing!</t>
  </si>
  <si>
    <t>2006-12-31</t>
  </si>
  <si>
    <t>This was very easy and very tasty.
I have never been able to fry chicken-although I'm from the south.  This recipe is mistake proof and yeilds moist and crispy chicken with the crust intact.  I can not say that it is very much
like KFC's, but it's darned good. 
Next time I will increase the hotsauce to give it more kick.  My family loved it and I was proud to serve it to them.  Thanks, Paula, for another winner.</t>
  </si>
  <si>
    <t>2008-02-09</t>
  </si>
  <si>
    <t>Had all the ingredients, using 4 skinless, boneless LARGE breasts, cut in half.  I used full amounts of other ingredients, but 3 shallots (we love them!).   Kind of trashed the kitchen by the time I got the casserole ready, but cleaned up before they were done.  Since some of the breasts were quite thick, I let them go 40 minutes, and all were done, juicy, and tasty - PLUS, I have another meal ready ! Thanks MonicaJ, for a new chicky prep.</t>
  </si>
  <si>
    <t>2010-02-25</t>
  </si>
  <si>
    <t>This is the BEST recipe ever for yeast rolls.  I've tried so many other recipes-nothing compares to this one.  50 years old and have been trying to make rolls for years-tonight I made them and my family was stunned!  (I guess after so many failed attempts)  So light and airy.  They're like the rolls my Amma (Icelandic for Grandma) used to make.  5 stars!!!</t>
  </si>
  <si>
    <t>2010-07-19</t>
  </si>
  <si>
    <t>This is a really tasty recipe.  I used Stinging Nettles in place of the spinach but followed the recipe pretty much exactly as written.  I think I'll add a bit more spice next time as I like this with a stronger  flavour.  I served it with a combo of wild and brown rice.  Thanks for posting I'll make this again.</t>
  </si>
  <si>
    <t>I wanted to make this for RSC but I am sorry to say I ran out of time, but I was determind to make it and review it so we had it for supper and we loved it. I had mine with the sauce on the side, but DH had his smotherd in the sauce he said the best way to eat it. once again I had to remind him that i'ts only 5 stars you can give not 10 LOL. even without the sauce the lemon flavour comes through. I managed to get the real bread crumbs for this mine were called ottogi bread crumbs but the girl in the chinese supermarket said they were just the same, and it was so worth it so crispy. It's very easy to put together, I marinated it for a bit more than the three hours, and the baking time was just right. Thank you for a wonderful recipe, and I am so sorry I ran out of time.</t>
  </si>
  <si>
    <t>2008-07-15</t>
  </si>
  <si>
    <t>This IS delicious and easy!  Loved it and will be making it again.</t>
  </si>
  <si>
    <t>2008-07-30</t>
  </si>
  <si>
    <t>Very good flavor .... used it as a side with a nice beef filet.  The flavor complimented the beef in a great way.    I added a little garlic because we love it!</t>
  </si>
  <si>
    <t>2006-09-25</t>
  </si>
  <si>
    <t>How easy can it get? This was made in literally 2 minutes. Sorry, I have no idea what Picante sauce is, so substituted Tabasco.. um,... let me tell you that a decent half teaspoon of the stuff is too much .. (not that I'm really good dealing with fire anyway) so I needed to add another avocado to  balance things out a bit and tone down the fire. NO fault of the recipe of course, just a warning to those who also can't get hold of Picante sauce and are experimenting with a substitution. Add just a smidgen and then taste *before* adding more LOL.  I like to try as many Guac recipes as I can, and hands down this is the fastest and easiest, but if I can get the hot sauce to replace the more diverse tastes of previous recipes as favourite remains to be seen. Please see my rating system, a lovely 4 stars :) Thanks!
Editing to add: I got a note from No MSG after my review and found her comments so helpful that I will add them here for those who also do not know what Pace medium picante sauce is: "The picante sauce that we use has tomatoes, peppers, and onions so it's a real short cut to cutting them all up yourself. Tabasco really isn't the same thing but would spice it up in a pinch. I don't know if you have access to any kind of Mexican salsa or a chunky, spicy sauce with the above-mentioned vegetables in it. That would be closer to what we would use here."
I will now look for the correct thing and try again, Thanks, No MSG!</t>
  </si>
  <si>
    <t>2017-01-28</t>
  </si>
  <si>
    <t>My grandson is lactose intolerant, I wonder if I could make this with lactose free milk?</t>
  </si>
  <si>
    <t>2017-04-30</t>
  </si>
  <si>
    <t>This recipe is great, just as it is. It's also a great base recipe if you want to add a little parsley or some pepper.</t>
  </si>
  <si>
    <t>2005-03-14</t>
  </si>
  <si>
    <t xml:space="preserve"> these were very good but i added  buttermilk to the mix cause i think it needed it please write me if im wrong dee  i also put in some marmalade in it</t>
  </si>
  <si>
    <t>2010-02-11</t>
  </si>
  <si>
    <t>Excellent. I didn't change a thing. They were perfect. These pancakes were much better than others. My husband even noticed the difference.</t>
  </si>
  <si>
    <t>2007-06-30</t>
  </si>
  <si>
    <t>I just had to give this a 5 star rating per DH. He went back for seconds even though it had turkey meat in it. I cut the recipe in half, prepared it in a 7X11 dish. I used left over turkey taco meat so instead of the Mexican style tomatoes I used regular dice tomatoes. To add some heat I used El Pato hot Mexican tomato sauce and threw in a chopped jalapeno. I also used Mexican blend cheese. This had such a great flavor that it will be made again and again. Thanks, Crystal Rose for posting.</t>
  </si>
  <si>
    <t>2010-07-08</t>
  </si>
  <si>
    <t>If you could smell the picture !!   soooo  good
easy and pretty quick to put together.
will keep this and fix again.
I think you could add a few more veggies to this and it would still be great</t>
  </si>
  <si>
    <t>2009-02-24</t>
  </si>
  <si>
    <t>Definately super easy! and quite tasty, I added some ginger to the stove top topping, it gave it a nice little twang. served it over wild rice cooked with onions and celery, and with steamed carrots and green beans.  The chicken was perfectly cooked, lovely and moist and not falling apart, easily cut. thanks for post and easy supper.</t>
  </si>
  <si>
    <t>I made this last night to accompany a filet roast and some smashed yukon gold potatoes. It is a fast and simple recipe, but it is really flavorful and has a perfect consistency, just awesome. I only made a few tiny changes due to supplies I had on hand. I had a big bag of crimini mushrooms that I added at the end. I also used organic beef base in place of the bullion and stock, and it worked beautifully. I will use this recipe again and again.</t>
  </si>
  <si>
    <t>2007-05-13</t>
  </si>
  <si>
    <t>This was a quick and easy treat to make with my son. He loved helping me with this recipe! They taste good too! Thanks!</t>
  </si>
  <si>
    <t>2004-06-20</t>
  </si>
  <si>
    <t>Evelyn, my sons (young adults) usually come home for Sunday night suppers, friends in tow.  They never know what to expect, because Sundays are when I 'experiment'.  They love the suspense, apparently, because I almost always have a crowd.  :)  Your potato dish was on the menu this time, and it was the hit of the evening!  After reading the other reviews, I did add a little Gruyere.  Otherwise, I followed the recipe exactly.  Besides tasting great, it puffed up beautifully.  The golden top sprinkled with paprika made a lovely presentation.  Every single kid (including two who don't particularly like mushrooms) voted to give this one 5 stars!</t>
  </si>
  <si>
    <t>2013-05-27</t>
  </si>
  <si>
    <t>Goodness, gracious sakes... this came out wonderful! I halved the recipe but used a full egg in the filling. It turned out so light, tender and moist. I was a little worried about the way it was looking as I was assembling it. I worried for nothing. The batter does spread out,  filling outthe pan. Thanks for posting. I&amp;#039;ll be making this again for sure.</t>
  </si>
  <si>
    <t>2012-07-10</t>
  </si>
  <si>
    <t>Yum! I made this using leftovers from a Peking duck and used it to make a soup with duck, bacon, mushrooms and noodles. It had lots of flavour and I didn't need to add anything else much to the soup.</t>
  </si>
  <si>
    <t>2009-08-27</t>
  </si>
  <si>
    <t>Great for making the ice cream sandwiches!</t>
  </si>
  <si>
    <t>2007-03-02</t>
  </si>
  <si>
    <t>This is delicious soup. I made it exactly as stated and it turned out perfectly! My family loved it as well. I had it the next day for lunch, too, and you're right, Chef at Heart, it is even better! Thanks!</t>
  </si>
  <si>
    <t>2006-04-30</t>
  </si>
  <si>
    <t>well, this was a tasty treat wished we had it during lent, makes a yummy meatless treat</t>
  </si>
  <si>
    <t>This was easy to make and made the whole house smell delicious.  Next time I will omit the salt because it was a little too salty for my taste.  I am assuming the cream of tartar and water mixture is to keep the potatoes from turning brown.  It worked very well.  Made for August, 2009 Bevy Tag.</t>
  </si>
  <si>
    <t>2005-11-03</t>
  </si>
  <si>
    <t>I do eat one everyday (lately)! I just leave off the mayo. Try a sprinkle of sunflower seeds and drizzle of honey for my favorite way.
Roxygirl</t>
  </si>
  <si>
    <t>2009-02-04</t>
  </si>
  <si>
    <t>Absolutely wonderful!  Quick and easy.  I used a prepared graham cracker crust and Cool Whip to make.  My bananas were small so I used three.  This was gone in one sitting!  Made for Photo Tag.</t>
  </si>
  <si>
    <t>I liked this salad very much. Nice flavor with the orange.:)</t>
  </si>
  <si>
    <t>2009-11-09</t>
  </si>
  <si>
    <t>This is so delicious and just like the restaurants! I didn't use any sherry wine because I made this once before and it was to vinegery and the sherry was very powerful so I used sweet cooking vinegar this time and no sherry wine.  I didn't have corn starch but regular flour worked well. I will make this one again for sure. We couldn't stop eating it until it was all gone!</t>
  </si>
  <si>
    <t>I liked this recipe very easy to come together. I thought it was a little on the bland side so next time Ill try some suggestions with the mustard powder and more salt. But I will defiently make this again because of the ease to put together and I can tweak this to make a more inteanse "cheesy" flavor. :)</t>
  </si>
  <si>
    <t>2009-12-01</t>
  </si>
  <si>
    <t>Love it! I made this for Thanksgiving. It was a easy &amp; quick dish to make. Will definitely make it again</t>
  </si>
  <si>
    <t>2013-12-29</t>
  </si>
  <si>
    <t>As with almost all oven-baked breaded chicken I&amp;#039;ve tried, I have a hard time keeping the breaking to stick -- sticks to the pan moreso than the meat. The flavor was good though, so worthy of 4 stars.</t>
  </si>
  <si>
    <t>2009-09-11</t>
  </si>
  <si>
    <t>This was very very good. I replaced the wine with white grape juice because that's what I had on hand. I added meatballs for about 15 minutes after the sauce was done.  My kids really liked it too! Made for Ramadan Tag. Thanks Tink! :)</t>
  </si>
  <si>
    <t>2006-09-14</t>
  </si>
  <si>
    <t>I just finished eating this soup and couldn't wait to review it.I followed the recipe exactly as written except I left out the parsley. I love that it uses boneless chicken thighs.It was so easy to cut them up with two forks. No bones floating, very nice. The final result is an absolutely delicious meal. I served it with French bread and butter but will definitely try the white bread next time:). I know I will be making this all winter. Thanks for sharing the ultimate comfort food.</t>
  </si>
  <si>
    <t>2010-02-16</t>
  </si>
  <si>
    <t>Easy peasy!  I won't be buying stuffed baked potatoes any more, now that I know how easy it is to do it myself.  I halved the recipe as I was making it for a single friend, and left the bacon at 4 strips.  He loves them!  (I also baked the potatoes in the oven as I was roasting veggies for stock at the same time, but other than browning the outside of the potoes a little, I don't expect that had much effect on the outcome.)  Thanks for sharing this, gailanng!  Made for Top Favourites of 2009 Tag.</t>
  </si>
  <si>
    <t>2009-01-16</t>
  </si>
  <si>
    <t>Who doesn't love these?  I perfer strawberry jelly.</t>
  </si>
  <si>
    <t>2009-05-20</t>
  </si>
  <si>
    <t>I am always on the lookout for ways to add more fruit to the menu.  This was easy and delicious.  It is a simple idea, but one I wouldn't have tried had I not seen your recipe.</t>
  </si>
  <si>
    <t>2002-12-24</t>
  </si>
  <si>
    <t>The family and I thought this was excellent gumbo. The catfish has a mild flavor that was enhanced by all the seasonings. Very easy to make. Love it when I find something we all enjoy. Thanks Nurse Di :)</t>
  </si>
  <si>
    <t>2006-02-19</t>
  </si>
  <si>
    <t>These were even better the next day. I used butter flavored shortening and they tasted great. I did add a little extra flour because mine seemed a little flat. But the taste was great no matter what. By the next day, the texture was just what I was hoping for, like they came from the bakery.</t>
  </si>
  <si>
    <t>2005-12-11</t>
  </si>
  <si>
    <t>Super easy and quick supper that's great on days that are too-busy-to-make-supper. I cut the recipe in half but used the whole cup of cheese and skipped the beans. Instead of the cheese mentioned I used gouda cheese which was good in this, but I think next time I'll add a bit of garlic and use a lot of pepper to kick it up a notch. Thanks for sharing!</t>
  </si>
  <si>
    <t>These are delicious!  The crust is excellent.  I use cream cheese instead, but it still tastes delicious.  It tastes like a lemon cheesecake.</t>
  </si>
  <si>
    <t>I am not sure what it is about these beans -- but we could not even eat them. I made them at the request of my husband who loves baked beans and was really craving some. I think we had a problem with the sweetness in them. I'm sorry to give this such a low review when so many other liked them (and I really wanted to like them) but I definitely will not be making these again. UPDATE: I am updating my review to a four star after using the same batch of sausage in another recipe and it also had a funny taste. It appears that it is not the recipe fault so much as the sausage fault. DH really enjoyed these the second time around and while they are not my favorite, I did enjoy them and would be willing to make and eat again. Sorry for any other confusion!</t>
  </si>
  <si>
    <t>2006-03-31</t>
  </si>
  <si>
    <t>Seems we have much the same tastes when it come to appetizers! My Festive Crab Cups are very similar to your Cranberry, Crab &amp; Cheese Bites and has been added to your recipe. This has been a favorite of mine for years, a terrific finger food that makes for great presentation as well as tasting as good as it looks. I have not been able to find the phyllo shells  that my recipe called for this past couple of years and have found the mini tart shells work well. This is definitely a favorite of mine, one enjoyed by both family and friends ...  as I am it is when served at your house!</t>
  </si>
  <si>
    <t>2009-09-27</t>
  </si>
  <si>
    <t>Since I made this I haven't bought pudding in the store! I've tried it with cinnamon,saffron and vanilla too. I love the texture, it's so smooth.</t>
  </si>
  <si>
    <t>2016-07-07</t>
  </si>
  <si>
    <t>This is a good baseline for a simple curry. I added a splash of milk &amp;amp; 1 TBLSP of sour cream. I also added salt &amp;amp; pepper to taste. I kept the rice separate &amp;amp; treated it like a sauce. I had simmered for 20 minutes or so to reduce &amp;amp; turned out wonderful!! My kids &amp;amp; husband are asking for more. Will be doing it again.</t>
  </si>
  <si>
    <t>2011-02-22</t>
  </si>
  <si>
    <t>Even my "meat loving" DH enjoyed this recipe!!!  The chickpea and the pasta leave you completely satisfied that you don't even miss the meat!!  Weight Watchers' friendly (with my changes) 10 points.  I added more garlic (5 total)...added more tomatoes (3/4 cup)..cooked come broccolini in the pasta water and added some more parmesan cheese (about 5T)  Really enjoyed this one....I can see us visiting this recipe again and again.  Thanks for posting a winner!!!</t>
  </si>
  <si>
    <t>2018-05-15</t>
  </si>
  <si>
    <t>My uncle was Indonesian and he always cooked bami for me. I have too hard of a time in recent yrs finding the kejup. I started using equal parts soy and dark molasses or sorghum. But this recipe sounds good so I'm going to try it.</t>
  </si>
  <si>
    <t>2007-10-06</t>
  </si>
  <si>
    <t>This was fantastic and very easy to make! I added a bit of white wine and grated cheddar cheese to mine, and mixed it in with cooked pasta, sauteed veggies, and diced ham to make a wonderful pasta dish. Thanks for posting!</t>
  </si>
  <si>
    <t>2013-08-05</t>
  </si>
  <si>
    <t>This fish had a great flavor, I do wish I had marinaded like some others had, as I felt the flavor would have been more bold. However, we enjoyed it just brushed on. Made for ZWT9 seafood challenge.</t>
  </si>
  <si>
    <t>2016-11-23</t>
  </si>
  <si>
    <t>I'm sorry but what kind of flour, what kind of cream, and what kind of butter should I be using ? Please let me know thank you :)</t>
  </si>
  <si>
    <t>2005-08-15</t>
  </si>
  <si>
    <t>Great veggie burgers!  When I started putting it all together I thought there would be way too much onion, but it was just right.  I did substitute a sweet potato for the regular and it worked out well.  I also used Flax Vegan Egg Substitute #104832 instead of egg to make this vegan, which worked perfectly.  The burgers stayed together nicely.  Dusted the patties with chick pea flour.  Absolutely wonderful with lemon juice!  Thanks PetsRUs!</t>
  </si>
  <si>
    <t>2001-08-15</t>
  </si>
  <si>
    <t>I have made this recipe many times to get rave reviews and licked the platter clean!  The only alteration I make is I slow-cook the ribs at 325 degrees for about 3 hrs.  This seems to allow the flavors more time to permeate the meat plus makes for ribs which melt in your mouth.</t>
  </si>
  <si>
    <t>2008-04-27</t>
  </si>
  <si>
    <t>Loved the praline topping on this.  I reaad the reviews about some people finding this soggy after baking.  So I looked up other recipes like this one.  My findings were that the egg/milk ratio in this recipe were higher then others.  The 1 cup of milk was not added when I made this, which worked well.  Topping: I melted the butter added everything into the pan stirred and poured over bread mixture.  I baked it at 400 degrees for 1 hour.  I found that the top burnt because of the higher temp.  So next time I will cover with foil for the first 45 minutes.  Thank you for posting.  I forgot to say I made this for my DD's prom breakfast at our house 4/2008.  We have 6 guest here at 4:30 AM</t>
  </si>
  <si>
    <t>2004-06-29</t>
  </si>
  <si>
    <t>Cooking for 2 can be a challenge or an abundance of leftovers.  These are very tasty and moist.   Wouldn't know they were made with Splenda.  I baked them in oven proof custard cups.  DH and I both loved them.</t>
  </si>
  <si>
    <t>2008-07-08</t>
  </si>
  <si>
    <t>This was a great recipe.  I did have to make some minor changes.  I had leftover smoked turkey from a few nights ago.  We smoked an entire turkey.  So, I was looking for something else besides a turkey sandwich.  My turkey was diced.  I also used a can of pinto beans and a can of kidney beans.  The heat was not too hot.  My 16 month old was albe to eat it.  My husband did add a little more cayenne pepper at the table.</t>
  </si>
  <si>
    <t>2007-03-07</t>
  </si>
  <si>
    <t>I'd love to make this recipe, but I can't understand the instructions. Could you rewrite them, please? Thanks!:)</t>
  </si>
  <si>
    <t>2006-04-06</t>
  </si>
  <si>
    <t>Fantastic! I aimed for the Italian-Style ones. I had no bread so I soaked Italian breadcrumbs in some milk. Melted some mozzerella cheese on top and served with a nice sauce and penne pasta</t>
  </si>
  <si>
    <t>2009-08-24</t>
  </si>
  <si>
    <t>These are so good  I've made them 2 days in a row.  Super yummy and easy.  Made as directed (mostly).  Added a little garlic powder and  I didn't add bacon..didn't miss it either.</t>
  </si>
  <si>
    <t>2004-01-31</t>
  </si>
  <si>
    <t xml:space="preserve">This was really yummy! I used 1/4 cup butter as 1/2 seemed a little much and it didn't seem to make any difference - the sauce still thickened up just fine.  I forgot to butter the casserole dish and that didn't matter either - it didn't stick.  I did not have parmesan and sprinkled shredded romano on top which made a nice golden top. And, I didn't have any lemon, paprika or nutmeg so just omitted it. I also was out of milk and mixed up a cup of buttermilk powder and water to substitute. I also added a 10 oz package of frozen broccoli to force some veggies into the kids!  </t>
  </si>
  <si>
    <t>Such a refreshing salad for these hot summer nights.  This was really enjoyed along with some bbq ribs!  I see me making this a regular on our dinner menus throughout the year!  Thanks!</t>
  </si>
  <si>
    <t>I would rather eat a cup of applesauce, with a side of of buttered toast topped with cinnamon and sugar sprinkle. Not a fabulous recipe if you ask me.</t>
  </si>
  <si>
    <t>2006-06-01</t>
  </si>
  <si>
    <t>I really liked this. I also had to add more water, but, as another reviewer said, more drink for me! Thanks.</t>
  </si>
  <si>
    <t>2008-10-29</t>
  </si>
  <si>
    <t>Marie, it IS AWESOME bread.   Makes a HUGE loaf!  Good flavor and texture.  And good the second day too.  I used the dough cycle on my ABM and then baked at 350 for about 25 minutes.  Next time I'll use my larger bread pan.  Thanks for posting a KEEPER, .....Janet</t>
  </si>
  <si>
    <t>2013-01-22</t>
  </si>
  <si>
    <t>Okay...I am going to be the first to admit that when I came across this recipe earlier today I said "Ummmm.....hmmmmm....I don't know".  BUT seeing as I had all 3 ingredients (a definite bonus right there) I said..."eh...why not".&lt;br/&gt;&lt;br/&gt;WOW!!! I honestly did not know what to expect but this was really really good!  Good enough that the steak and taters husband went for 2nds!!!  I do think next time I make it I will make sure to go to the butcher for very plain, unseasoned bacon.  Ours was smoked and it wasn't bad but....</t>
  </si>
  <si>
    <t>2007-04-29</t>
  </si>
  <si>
    <t>This is a terrific roast.  So tender and juicy.  I used pork tenderloin.  I'll be making this one again for sure.  Thanks MsSally.</t>
  </si>
  <si>
    <t>2015-12-13</t>
  </si>
  <si>
    <t>Rinse and sort thru beans (has anyone ever really found a rock in these?).
The answer is, yes I have found a rock. So be sure to pay attention!</t>
  </si>
  <si>
    <t>2012-09-30</t>
  </si>
  <si>
    <t>My family loved this recipe.  We made a pesto mayo to go with it and also drizzled some balsamic vinegar as well.  This was super easy to make.  Thanks for sharing!</t>
  </si>
  <si>
    <t>2018-10-23</t>
  </si>
  <si>
    <t>Made this for the first time today. Makes life so much easier with making this soup. My boyfriend and I have been wanting to have homemade potato soup but because I work in food service and he sleeps during the day we get lazy with dinners. Now I can prep this the night before and he can put this on when he gets home and it will be ready by dinner time. A little thin but will go with the recommendation of a roux next time and less onion possibly</t>
  </si>
  <si>
    <t>2008-01-27</t>
  </si>
  <si>
    <t>I just made these tonight, followed the recipe exactly but added a few shakes of Old Bay Seasoning. They were perfectly delicious and I will make them again.</t>
  </si>
  <si>
    <t>2013-11-11</t>
  </si>
  <si>
    <t>This was very good. I made mine with double the amount of cocoa powder, and added Stevia to the sugar already in the recipe.  I&amp;#039;ve also done it with all Splenda.  I highly recommend using the blender though. I don&amp;#039;t even like cottage cheese, but made this way, it&amp;#039;s silky, delicious, and richer than pudding.</t>
  </si>
  <si>
    <t>2012-04-18</t>
  </si>
  <si>
    <t>Detox...I needed of a good inner scrubbing.</t>
  </si>
  <si>
    <t>2012-01-24</t>
  </si>
  <si>
    <t>Easy and fast to make and delishious. You can use pretty much whatever kind of cheese you have and it will still taste great. I'm now wondering what it would taste like with ranch dressing instead of bbq sauce...</t>
  </si>
  <si>
    <t>2008-02-02</t>
  </si>
  <si>
    <t>Made for supper tonight and they are delicious! Made exactly as posted, but I halved the recipe. Great flavor. I liked the addition of the cayenne and parmesan cheese. I will definately be making these again. Excellent recipe Kit!  Made for Zaar Stars Tag Game</t>
  </si>
  <si>
    <t>2011-09-22</t>
  </si>
  <si>
    <t>Made an almost identical recipe from one of my Thai cookbooks last night. It was a little different: I used sweet potatoes instead of eggplant, and I pre-cooked my eggplant in the microwave since it takes longer to cook than chicken does. I diced it and added it at the end. &lt;br/&gt;This is quick to make and is delicious!</t>
  </si>
  <si>
    <t>2004-01-10</t>
  </si>
  <si>
    <t>We love this!  Thanks so much for sharing.</t>
  </si>
  <si>
    <t>2002-08-02</t>
  </si>
  <si>
    <t>I made this salad today, and it is absolutely DIVINE!!! I used a regular cucumber, peeled and seeded, halved the dressing, omitted the chili paste, and added some chopped sweet onion. Oh, I LOVE it!! I also found that I enjoyed it much more when chilled rather than at room temp. Keeper for sure!!:) YUMMY!!!
~Manda</t>
  </si>
  <si>
    <t>2009-01-08</t>
  </si>
  <si>
    <t>Yummy! I made this for DH &amp; I on a snowy afternoon.  I had this with tomato soup.  Comfort food at its best!!
I left out the mozzarella cheese and only used cheddar.  I also left out the red onions as I am not a fan.
My favorite part of this was the garlic/parsley butter.  This really makes it stand out!!</t>
  </si>
  <si>
    <t>2006-12-01</t>
  </si>
  <si>
    <t>nice and simple but nothing else....a bit embarrassing cooking a curry with tomato sauce but other then that (Y)</t>
  </si>
  <si>
    <t>2004-10-13</t>
  </si>
  <si>
    <t>I know you have heard this over and over but you have done a great job for telling us about these chips. I have been staying away from those over priced and over salted chips for long long time. Now I can have them anytime. Fresh ... Healthly ... and a Great taste. Thank You for the recipe and the fun at making them. Hugs</t>
  </si>
  <si>
    <t>2011-12-24</t>
  </si>
  <si>
    <t>We make these at Xmas most of the time, and use the red and green xmas M&amp;M's.  Also, these work best with those square, grid-shaped pretzels called Snaps.  These are very quick and easy and a nice blend of sweet and salty.  You can mix it up by using different flavors of Hershey Kisses; there are many varieties now.  Thanx for posting!</t>
  </si>
  <si>
    <t>2013-07-20</t>
  </si>
  <si>
    <t>My family really loves homemade guacomole, so this was really good to have, especially since I hadn&amp;#039;t made one of these, in a really long time. I like the fact that it was a bit of a change from other guacomole recipes I have made, and I didn&amp;#039;t think the spices are overpowering, although you can tell the spices were there. It was the coolness of the avocado that toned down the spices.</t>
  </si>
  <si>
    <t>2009-01-25</t>
  </si>
  <si>
    <t>YUMMY!  Everyone asked for the recipe!  This was so light and fluffy and easy to spread.  Thank you for posting!</t>
  </si>
  <si>
    <t>2013-01-13</t>
  </si>
  <si>
    <t>The title "Perfect pasta" is right.  This is a fantastic recipe for making semolina pasta.  A few years ago, when I received a hand-crank pasta machine as a gift, I tried making some pasta and it was a flop.  I decided that trying to make it with the hand crank machine just wasn't going to work for me.  Now I realize it was probably the recipe that I used to make the dough. It just didn't want to hold together.&lt;br/&gt;&lt;br/&gt;I recently received the Kitchen Aid pasta roller for Christmas, so I decided to just try making some sheets to use for a lasagna.  The combination of the electric roller and this recipe resulted in a perfect pasta sheet.&lt;br/&gt;&lt;br/&gt;I only used about 1/3 of dough for the lasagna so tomorrow I am going to get out the hand crank machine and try making some ravioli with the remainder of the dough.&lt;br/&gt;&lt;br/&gt;Thanks, Neeny, for providing this recipe!</t>
  </si>
  <si>
    <t>I'm loving sweet tea and this is really really good.  I cut the sugar back to just 1 cup and it was just right.  Thanks.</t>
  </si>
  <si>
    <t>2009-06-09</t>
  </si>
  <si>
    <t>It is great.  Next time I iwll not add the salt.  Hearty soup.  outstanding flavor.  Will make again.  Instead of using can beans, I made my own beans and added about 5 cups of beans.  I also did not add the green pepper because I do not like green pepper.  The flavor was still great and just the right amount of spice.</t>
  </si>
  <si>
    <t>Every time I make Recipe #226968, I have to make this recipe for their delicious bread.  Dipped in olive oil with fresh cracked pepper, this bread is incredible!  If I could give this more stars I would, it is sooooooo good!   I am so happy to have it posted here, so I know right where it is when I need it!</t>
  </si>
  <si>
    <t>2010-02-14</t>
  </si>
  <si>
    <t>This recipe was exactly what I was looking for - I was glad to find one without "cream of" soup and it turned out creamy and perfect!</t>
  </si>
  <si>
    <t>2009-01-03</t>
  </si>
  <si>
    <t>I really liked the simplicity of this recipe.  Didn't look like much while baking but it tasted very good. I think you could top this with blueberries of strawberries and a little extra sugar but omit the cinnamon.
The apples stay crisp because they're not incorporated into the thick batter. Nice recipe.</t>
  </si>
  <si>
    <t>2006-07-14</t>
  </si>
  <si>
    <t xml:space="preserve">I really enjoyed this!!!
I love the green onion. I used roasted red bell pepper instead of pimiento. </t>
  </si>
  <si>
    <t>2009-05-30</t>
  </si>
  <si>
    <t>Oh so good!  Made for ZWT 5 and Omelet challenge for Rail Riding Rowdies.Also had to use cream cheese, but was excellent and I'd like to make it next time with the marscapone.</t>
  </si>
  <si>
    <t>2017-01-05</t>
  </si>
  <si>
    <t>I used 3 large potatoes but wished I used 2. Also will add more tomatoes next time. We added coconut milk to make it creamier and it was delicious</t>
  </si>
  <si>
    <t>this is great</t>
  </si>
  <si>
    <t>2008-12-28</t>
  </si>
  <si>
    <t>I made this for dinner yesterday.  I pre-baked for 8 min. and then topped with ingredients and finished cooking.  It smelled wonderful during the pre-bake time.  This will be my dough I use from now on.</t>
  </si>
  <si>
    <t>2012-10-07</t>
  </si>
  <si>
    <t>This was a fabulous recipe and well worth making. It had a 'restaurant' flair to it, something delicious and complex in flavour with a wonderful creamy sauce. We all ate it and we all enjoyed it. Thanks for posting.</t>
  </si>
  <si>
    <t>2009-05-04</t>
  </si>
  <si>
    <t>I gave up the blue box several years ago and have been searching for a good mac n cheese recipe ever since.  This is excellent either baked or served as is.  I used 2% milk and one cup of evaporated milk.  Since I'm gluten free, I relied on my family for the review.  The buttered bread crumbs were a big hit.  It reminded my children of the mac n cheese they serve at restaurants.  Thanks for posting the recipe!</t>
  </si>
  <si>
    <t>2012-09-17</t>
  </si>
  <si>
    <t>Do the math...the purpose, especially for wings, quick and easy, yes it is easy but "quick" not so much.  Also, if I am trying a copycat recipe, it should be broken down appropriately.  Because of this I will move on to the next.</t>
  </si>
  <si>
    <t>2014-08-12</t>
  </si>
  <si>
    <t>Whoo hoo, I have a new favorite baked chicken (fried) recipe.  This was so good.  The dh ate it all and smiled.  It was quick and easy to make, with wonderful results, crisp, crunchy, tender and oh so flavorful.  Made exactly as written, wouldn&amp;#039;t change a thing.  I used large chicken thighs, I can&amp;#039;t wait to try this with chicken legs. Yum.  Thanks so much for sharing your wonderful recipe my friend.  Made for Culinary Quest - Southern USA for the Suitcase Gourmets.</t>
  </si>
  <si>
    <t>This is GREAT!  I had to cook my porkchops 3X as long before they got tender.  I have a small pressure cooker so I browned the pork chops with olive oil in a skillet. I used garlic salt on the pork chops instead of bouillon. I browned onions in the left over olive oil and added the pork chops.  I let this simmer a little with the soup mixture and OH MY GOODNESS!  I have cooked with cream of mushroom for years but found adding the sourt cream really improved the taste. 
Thanks a lot for this recipe!</t>
  </si>
  <si>
    <t>2013-12-02</t>
  </si>
  <si>
    <t>This is the second year making this recipe. It is wonderful. We do increase the barley so that the soup is a little more filling, but that is just a personal preference. Love the addition of a little tomato paste to help vary the leftovers!</t>
  </si>
  <si>
    <t>2006-10-14</t>
  </si>
  <si>
    <t>when i made this soup i added baby lima breans and fresh parsley instead of tomatoe paste i added canned tomatoes
it is now one of my favorite soups it has a greaat taste and i don't get tired of eating it. i also put extra garlic,and found there really is no need to add salt because of the broth
very easy to make. also i do not saute anything i just throw it all in the pot together</t>
  </si>
  <si>
    <t>I added some cooked wheat berries to it for added nutritional value and put everything into the crock pot  on high for about 3.5 hours. Very good recipe.</t>
  </si>
  <si>
    <t>Blah, needs more corn, maybe black beans would make it better too.  It also needs some more spice to it, very bland!</t>
  </si>
  <si>
    <t>2006-08-09</t>
  </si>
  <si>
    <t>Very nice combination of veggies!  I liked addition of the red wine and lemon juice.  I'm a mushroom fan, so I doubled them.  For the seasonings, I only used about 1/2 TSP salt and pepper and maybe 1 TSP garlic powder.  I think the amounts listed (as TBSPS) are WAY too much.  I'll make this colorful combination again; thanx for sharing!</t>
  </si>
  <si>
    <t>2011-10-23</t>
  </si>
  <si>
    <t>Yummy!! Thanks for posting!</t>
  </si>
  <si>
    <t>2003-11-08</t>
  </si>
  <si>
    <t>These scones are delicious! They are very moist. I used craisins instead of fresh cranberries, as I didn't have those on hand. They were great with my morning cup of coffee or tea. Thanks for a wonderful recipe, Denise. I'll be making these again!</t>
  </si>
  <si>
    <t>2011-06-29</t>
  </si>
  <si>
    <t>I know you don't need another 5 star review, but I couldn't let it go without thanking Kitten for ANOTHER great recipe!!    Because of all of the people who thought the batter was a little thin I went with 2/3 cup milk as a precaution but I don't think it would have been necessary.  I will note that I made a few for us to taste to see if we were even going to like them...obviously we did...then waited another 1/2 hour or so to make the rest.  It did seem like the batter was a little thinner after sitting awhile.  Perhaps this was the problem some of the reviewers had.  I served with Blooming Onion sauce # 70382.  We'll be doing this again and again!!  I'm anxious to see if they reheat as well as everyone says they do.</t>
  </si>
  <si>
    <t>2008-09-28</t>
  </si>
  <si>
    <t>Yummy!  I got hooked on Turkish coffee the first time I tasted it, which was many years ago in Jerusalem.  Well, the scenery around here wasn't quite the same as there, but the taste took me back!  This is delicious, and very very sweet, just like what I remember.  I remember that this type of coffee is served in very small glasses -- the size of a demitasse -- and is sipped slowly after a meal.  A real winner, Annacia!  Thanks!</t>
  </si>
  <si>
    <t>2018-09-16</t>
  </si>
  <si>
    <t>Absolutely THE best. Made it for the 1st time in Nov 2016. Have made it 5-6 times since, including last night. Our favorite is kabobs with filet mignon. No need to change anything in the recipe.</t>
  </si>
  <si>
    <t>2008-01-24</t>
  </si>
  <si>
    <t>Really, really good. And very easy to make!  Thanks a lot.</t>
  </si>
  <si>
    <t>2011-11-16</t>
  </si>
  <si>
    <t>Great recipe.  I used panko bread crumbs.  The chops were flavorful and juicy with a crispy crust.  I've found my go to recipe for pork chops.  I will be making this again and again.</t>
  </si>
  <si>
    <t>Very good and easy to make.  I used Wishbone Russian dressing and added some garlic powder.  Served them over egg noodles.  Thanks for posting your Dad's recipe!</t>
  </si>
  <si>
    <t>2004-10-22</t>
  </si>
  <si>
    <t>I'm not sure that I would call this "bread" but it sure was good! Vidalia onions are very expensive in Canada at this time of the year, so I used "free" sweet red onions from our garden. Since I didn't have any poppy seeds (AND I hate picking them out of my teeth), I omitted them but increased the amount of cheese. Thanx M&amp;Mers!</t>
  </si>
  <si>
    <t>2008-01-14</t>
  </si>
  <si>
    <t>This was great. I threw it in the crockpot and took it to a football party and had NONE left for my lunch today! Even the kids hoovered multiple bowls which surprised me. I used a combo of beer and chicken broth. I used a Leinyâ€™s Sunset Wheat beer, and thought the coriander and fruit notes in the beer were a perfect compliment to the flavors. While it was good just as it was, I think next time, I will use a can of tomatoes with mild chilies to add a touch of heat as some suggested.</t>
  </si>
  <si>
    <t>2013-02-03</t>
  </si>
  <si>
    <t>The flavor is outstanding. We followed the recipe exactly except for adding a coriander/cumin spice mix vs pure coriander (just what I had in the pantry). We used a wok and a Vitamix blender. This would be a five star recipe if we had pureed 1/4 instead of 1/2 the spinach. With 1/2 there was too much puree and it was more soupy than ideal. However, if you close your eyes it's outstanding. We made homemade paneer using this recipe: http://www.foodnetwork.com/recipes/aarti-sequeira/paneer-homemade-indian-cheese-recipe/index.html</t>
  </si>
  <si>
    <t>2005-02-12</t>
  </si>
  <si>
    <t>I really enjoyed the flavor of this dish.  Baked the eggplant earlier in the day and did the last steps of preparation right before servine.  Very simple, easy to prepare dish.  Would make a great side dish for a spicey main course as it is fairly neutral and not an overpowering flavor at all.  Texture was perfect for me, creamy just the way I like eggplant.</t>
  </si>
  <si>
    <t>2006-08-01</t>
  </si>
  <si>
    <t>A wonderful way to use up leftovers!  I had leftover dressing from a Greek salad made a few days so I used that instead of your dressing, which I will try the next time I make this salad.</t>
  </si>
  <si>
    <t>This dish was excellent!  It was easy to make and so quick.  My husband went wild for it.  I will definitely be making it again.</t>
  </si>
  <si>
    <t>2018-04-11</t>
  </si>
  <si>
    <t>This was just like my father used to make it. The 1st time I made it I couldn't believe it as my Dad never gave me the recipe. I like it better cold but warm was good also. I added dill relish and hard boiled eggs.</t>
  </si>
  <si>
    <t>2009-08-03</t>
  </si>
  <si>
    <t>This was really good!  I planned on having shrimp for dinner but didn't realize I was out of cocktail sauce.  Your recipe saved my dinner!  Thanks for posting.</t>
  </si>
  <si>
    <t>2010-06-20</t>
  </si>
  <si>
    <t>This pop tarts are delicious!
I only added a topping made with:
1/2 teaspoon vanilla extract 
1 tablespoon milk 
1/3 cup sugar 
candy sprinkles 
food coloring 
cinnamon, plus 
brown sugar, works well</t>
  </si>
  <si>
    <t>I used half and half instead of the cream with great results.  They were so delicious for breakfast this morning!  I loved the nuts and can't imagine them without them.  These will be made often, guaranteed!</t>
  </si>
  <si>
    <t>2009-10-08</t>
  </si>
  <si>
    <t>Maybe I did something wrong, but I did not really care for this recipe.  I was expecting it to be very good, but found it to be mediocre.  The texture was a bit funny - perhaps it was because I used low-fat cream cheese??  Anyway, I won't make it again.</t>
  </si>
  <si>
    <t>2004-03-08</t>
  </si>
  <si>
    <t>This is so delicious and unique! I discovered that it's wonderful on hot buttered popcorn, too! I didn't use the poppy seeds (always wondering if they're stuck in my teeth...) and I substituted onion powder for the instant minced onion, but the rest was to the letter. I did toast the sesame seeds in a dry skillet for about 5 minutes - absolutely delicious addition. In fact, I think they're one of the things that make this mix so tasty. Great recipe; will make this againa and again.</t>
  </si>
  <si>
    <t>2005-08-29</t>
  </si>
  <si>
    <t xml:space="preserve">Highly addictive!!I have never had anything like this.  so easy to make and absoutley delicious. A great change from regular salsa. Thanks for posting.  I have found a new favorite that we will make again and again.  </t>
  </si>
  <si>
    <t>2004-12-20</t>
  </si>
  <si>
    <t xml:space="preserve">WOW!  This was excellent. So creamy and good. I put chicken in ours.  My son said it tasted just like the Olive Garden's.  I also put a 8oz. block of cream cheese in mine.  It was perfect.  We used our leftover cheese sauce to dip our breadsticks in.  By the way, I did double my sauce mix.  Thanks for posting.      
</t>
  </si>
  <si>
    <t>2013-01-05</t>
  </si>
  <si>
    <t>Lovely result!  Buttery with a nice crumble.  And simple to make.  I added some finely chopped candied ginger and some chopped fresh pear.  It is a good basic recipe that can be customized well.</t>
  </si>
  <si>
    <t>2018-12-10</t>
  </si>
  <si>
    <t>One of the best salsa recipes ever! Its very scalable and I make several gallons at a time to preserve in Ball jars. Great gifts for friends and family but really like to keep for myself. Its that time for another batch!!</t>
  </si>
  <si>
    <t>This was really good. I used chicken breast instead of thighs. I might try adapting this to the slow cooker. Made for ZWT6.</t>
  </si>
  <si>
    <t>2009-05-17</t>
  </si>
  <si>
    <t>Oh, goodness, so many of my favourite things in one recipe.  Cheese, cream, red peppers...
I made this for a drinks and nibbles evening I had with some friends and this went down a treat.  I used a lovely local cheddar and a fresh chili pepper and served it with home made tortilla chips, crudites and fresh bread.  So yummy and so decadent.  I'll definitely be making this again.  Thanks for sharing - made for ZWT5.</t>
  </si>
  <si>
    <t>This chicken came out Great! Everyone enjoyed it! It was very moist and it was simple to make. Will make again.</t>
  </si>
  <si>
    <t>2006-10-03</t>
  </si>
  <si>
    <t xml:space="preserve">This is certainly a meal in itself.  Instead of red kidney beans I used black beans because I realized I didn't have any kidney beans just as I was putting the dish together! It still turned out delicious and will taste even better tomorrow! </t>
  </si>
  <si>
    <t>2006-10-08</t>
  </si>
  <si>
    <t>It was moist and the coating when crisp was good but the chicken didn't have enough favor.  I think when I make this again I'll sprinkle some salt, pepper &amp; garlic powder before the dressing. My husband did enjoy this and I'll make again.</t>
  </si>
  <si>
    <t>2007-12-01</t>
  </si>
  <si>
    <t>WOW! This was superb and simple! The wine reduction will go from normal to thick in seconds even though it may take a few minutes to get there, once it starts to thicken it will do so FAST so watch it carefully! 
My filet mignon was bacon wrapped which added a slight smokiness to the dish. DH was so happy that I made this! Thanks for a great recipe! 
Made for Holiday Beverage Tag!</t>
  </si>
  <si>
    <t>2008-12-08</t>
  </si>
  <si>
    <t>Made this for lunch for DD and I.  I didn't have taco sauce, so used 1/4 cup of rotel tomatoes and chilis, I left out the olives and used kidney beans instead, personal preference and used restaurant style torilla chips.  We thought this turned out perfect.  I don't like the taco salads with the french or thousand island style dressing so this was perfect for us.  Thanks for sharing Lainey!!  Made for Photo tag.</t>
  </si>
  <si>
    <t>2005-04-24</t>
  </si>
  <si>
    <t xml:space="preserve">Excellent!!  Very good tasting doughnuts, deliciously spiced.  I used about 1/4 cup pumpkin and 1/4 cup applesauce, as that is what I needed to use up in the fridge - this did not effect the result - they still tasted great!  I 1/8 the icing, to lightly ice 3 doughnuts.  I will definitely make these again, thanks for the recipe!! </t>
  </si>
  <si>
    <t>this is one of my favorite drinks! i have to special order the cachaca , the brand name is pitu, but it is well worth it, this is refreshing and potent. the trick is to mash the sugar into the lime with a spoon, add the cachaca and then add the ice and lots of it.</t>
  </si>
  <si>
    <t>2010-09-05</t>
  </si>
  <si>
    <t>The BEST mac and cheese recipe I have ever come across.  This is a lot of work, but it is so rich that you won't want to eat it all of the time.  I used extra sharp cheddar cheese from the "premium" cheese case (but it wasn't THAT expensive).  I highly recommend going with as sharp a cheddar as you can find... ours had tons of flavor.</t>
  </si>
  <si>
    <t>2012-02-23</t>
  </si>
  <si>
    <t>Honestly I had a hard time deciding between a 4 and a 5 on this recipe as the cake is much denser than I usually prefer but with that said to make three layers and have them stand up to the weight and cutting this cake is perfectly dense.  I do LOVE that it is not overly sweet in flavor.  One suggestion is cutting back the baking time...I know ovens vary but even with me reducing the heat to 340 (due to dark pans) and baking 25 minutes this cake was still a bit overdone so my suggestion is to just watch the time and test your cakes after 20 minutes or so.  Make sure you use parchment and if you use just a circle in the bottom make sure to grease/spray the sides as being a denser cake it needs to have a bit to easily remove from the pans.  Overall a great cake and worth the extra effort to make one from scratch.  Made for All You Can Cook Buffet.</t>
  </si>
  <si>
    <t>2006-02-01</t>
  </si>
  <si>
    <t>I made this for Christmas and it was the favorites on my tray. 
Its now been a requested Birthday GIFT!
Thanks!</t>
  </si>
  <si>
    <t>2011-04-14</t>
  </si>
  <si>
    <t>Fantastic!</t>
  </si>
  <si>
    <t>2003-08-04</t>
  </si>
  <si>
    <t>I tasted this while it was still hot and thought it was okay. Then after awhile I tasted it again and it was just lukewarm or about room temperature. WOW! It was delicious! That tells me that this would be a really good potluck, picnic, or party dish, since it is so good at room temperature. I love the fact that the cheese strings, but then again, I'm a cheese lover. Thanks for a great recipe!</t>
  </si>
  <si>
    <t>I loved how easy this recipe was, and it sure tasted good too! I followed the instructions to the last letter, but since I had scaled down to 1 serving, my potatoes were cooked much faster. The combination of corn, potatoes, and milk is quite something! I had this with 7-Grain bread for a fabulous dinner. Thanks Kari!</t>
  </si>
  <si>
    <t>2006-07-11</t>
  </si>
  <si>
    <t xml:space="preserve">I made a basic graham wafer crumb cust (l l/4 cup crumbs with 1/4 cup melted margarine. 
In Canada the s.c. milk comes in 300 ml. tins which are the equivalent size to 400 gr. tin as listed. 
Used eggs at room temp. as suggested by Zaarites.
This pie is easy to make and just scrumptious!!! It's 10x better than lemon pie filling with it's fresh taste and nice balance of tartness and sweetness.
My dh and dd declared this one of their favorite treats. Thanks for posting this, Oriana </t>
  </si>
  <si>
    <t>2008-11-24</t>
  </si>
  <si>
    <t>Awesome homemade doughnuts, I don't keep buttermilk so I make "fake" buttermilk when I need some and they were great!  Here are buttermilk substitutes if anyone needs them: 1. Add 1-3/4 tablespoons of cream of tartar to a cup of milk OR 2. Add a tablespoon of lemon juice OR white vinegar to a cup of milk and let it stand for 5 to 10 minutes.</t>
  </si>
  <si>
    <t>2008-06-15</t>
  </si>
  <si>
    <t>Very tasty, not too sweet.  My lamb was a little overcooked  -my fault for cutting the cubes too small.  Next time I'll make sure I cut the lamb into nice big cubes.  Well worth making again for company or to take as a plate to a BBQ as it looks good too.  Now I just have to look for a recipe for the rest of the apricot nectar... :)</t>
  </si>
  <si>
    <t>2009-02-21</t>
  </si>
  <si>
    <t>Excellent pot roast.  I made as listed up to the browning stage then I transfered the meat to a roasting pan with a lid.  I mixed the other ingredients together and added them to the frying pan, brought to the boil then poured over the meat in roasting pan.  Covered and cooked at 150'C for about 4hrs. I added the mushrooms and continued cooking for another 30-45 mins.  Removed the meat and wrapped in tinfoil to rest.  I poured the gravy into a pot and because we like our gravy a little thicker I added an instant pkt of roast meat gravy mix, simmered for a few mins and served in a gravy boat.  We had friends for dinner and they thought it wonderful.  I served with roast potatoes, roast pumpkin, steamed carrot slices &amp; baby peas.   A real 'home cooked' meal.  The guests went home with the recipe  LOL :)  A keeper for sure.</t>
  </si>
  <si>
    <t>This was very refreshing.  DH loved this.  I did 1 serving and I got 2 glasses.  I found it a bit too sour.  All my juices are unsweetened.  And my lemon was probably bigger than normal LOL  DH loves sour drinks.  Thanks Nancy.  Made for Beverage tag.</t>
  </si>
  <si>
    <t>2015-06-08</t>
  </si>
  <si>
    <t>So, I basically use whatever ingredient combination I want with any egg beater flavor (including original) that I want to and it always comes out great.  I use a gluten free pie shell because I have to, but this is really an easy way to go for a quick dinner or for brunch with company.  The cooking times are spot on and I&amp;#039;ve made about nine different kinds of quiches with different veggies, meats and cheeses.</t>
  </si>
  <si>
    <t>2009-03-18</t>
  </si>
  <si>
    <t>OMG!!! I usually cook it in my crockpot, but I realized I forgot to put it in before I left for work.  I was looking for a recipe that wouldn't need to be in the crockpot and take 8 hours. So....I tried this one!  I don't think I will ever cook it in the crockpot again!  It was so yummy AND tender....it just fell apart!  I really liked the flavor of the oranges also!  Nice change!!
Thanks again!</t>
  </si>
  <si>
    <t>2008-01-03</t>
  </si>
  <si>
    <t>This is so yummy!  I omitted the salt and that's it.  I did it for 1 croissant so I used maybe only 1 tablespoon of butter.    Thanks Mersaydees :)  Made for beverage tag.</t>
  </si>
  <si>
    <t>2007-07-28</t>
  </si>
  <si>
    <t>yum! moist and flavorful.</t>
  </si>
  <si>
    <t>2009-11-11</t>
  </si>
  <si>
    <t>This is a really easy and delicious recipe.  Although, I did tweak it a little.  Sorry!  1 egg and 1/3 cup water, that's all.  I made 6 muffins and also and 8x8 cake.  One for the morning "grab and go" and one after dinner with a little cool whip!!  Really great fast fall fun cake!</t>
  </si>
  <si>
    <t>2007-03-03</t>
  </si>
  <si>
    <t>An outstanding cocktail!</t>
  </si>
  <si>
    <t>2008-04-06</t>
  </si>
  <si>
    <t>Delicious!  We really loved the flavors that this marinade gave the chicken.  The herbes de provence, Dijon mustard and  balsamic vinegar complimented each other so well in this recipe.  I marinated the chicken for about 2-1/2 hours.  Next time, I think I will marinate the chicken overnight to allow the marinade to permeate the chicken even more.  Thank you for sharing this wonderful recipe. I will be making this often.  *Made for PAC Spring '08*</t>
  </si>
  <si>
    <t xml:space="preserve">Yum yum yum... Made as directed to use up the peppers from the garden. Subbed fresh green chili peppers for the canned and added lime juice. Truly delicious and so simple to do!
Thanks! </t>
  </si>
  <si>
    <t>I have made this recipe many times and it is always a hit and requested again and again. I have modified the recipe from the original slightly...I use frozen buffalo chicken tenders and chop them into small pieces. It adds flavor and makes the dip heartier. I found that canned chicken tasted canned. Overall, super duper recipe!! Also, dip with tortilla chips or celery.</t>
  </si>
  <si>
    <t>2012-02-19</t>
  </si>
  <si>
    <t>I like this dish a lot. It tasted very "French". Of course it's Julia, I should have guessed! I also only simmered my asparagus for about 10 minutes. Served with Porcini-Crusted Tofu with Shallot Gravy and Recipe #111750 . Delish. Thank you! [Made for Best of 2011 Tag game]</t>
  </si>
  <si>
    <t>2002-06-13</t>
  </si>
  <si>
    <t>Great recipe ... since I am on low starch diet I replaced rice with Cracked Wheat and the taste was terrific. Provided me with all the fibre and iron that this is so full off. Great catch Charishma ! Mini</t>
  </si>
  <si>
    <t>2008-08-26</t>
  </si>
  <si>
    <t>YUM!!  I was skeptical because I love pb&amp;j just the way it is, it turned out to be so good I can definitly see my son and I having this for lunch every now and then.  Thank you for sharing this!</t>
  </si>
  <si>
    <t>2008-02-17</t>
  </si>
  <si>
    <t>This was a very enjoyable and mild-tasting Thai dish.  I enjoyed the flavor but thought it could have been a bit more pronounced; my husband LOVED it and thought it was perfect as is.  Since DH rarely gives anything five stars, that's what I decided to give this recipe, especially since it was very easy to make and healthy.  This one will definitely be made again and again...thanks!!</t>
  </si>
  <si>
    <t>2006-10-25</t>
  </si>
  <si>
    <t>I used to make my acorn squash with brown sugar--now I'll be making it with maple syrup every time! You don't need the butter, but the cinnamon is a must!</t>
  </si>
  <si>
    <t>I recently made this and followed the recipe exactly as written. This turned out wonderful. My family loved it and there was no left overs. I will be making this again for sure. thank you for sharing</t>
  </si>
  <si>
    <t>2003-08-06</t>
  </si>
  <si>
    <t>I tried this recipe today.  It turned out creamy and set up nice.  I could taste the cheese in it but I don't think anyone else could.  My brother didn't like it but everyone else did.  Thanks, Dea</t>
  </si>
  <si>
    <t>2012-03-02</t>
  </si>
  <si>
    <t>This chicken is sooo delish.....my kids and husband loved it ..thanku for such a gud and simple recipe.</t>
  </si>
  <si>
    <t>MMM good smoothie. The only change I made was to add a bit of flax oil.</t>
  </si>
  <si>
    <t>2006-06-23</t>
  </si>
  <si>
    <t>I could have given this desert a five-star review before I even tried it as I love just about anything with peaches. But I made it last night and mmmm.....
So fresh and light and EASY to make which makes it deserve more than five stars. Check out Pam-I-Am's other recipies. Most of them have lovely photo's and they look so mouth watering.
Thanks for this recipe; a definite keeper!</t>
  </si>
  <si>
    <t>2015-01-03</t>
  </si>
  <si>
    <t>So delicious and healthy too.  Made this soup today for lunch and served it with some cornbread on the side (that&amp;#039;s a Southern thing LOL).  The only changes that I made was to use some vegetable stock and I added a partial bag of frozen corn that was in my freezer.  This is really a nice comfort food for chilly, rainy days like the one we are having today.  Made for the For Your Consideration tag game.</t>
  </si>
  <si>
    <t>We were looking for ways to use up extra yogurt and found this!  It was quick and easy to make.  Next time we have yogurt about, we'll probably try adding some veggies and chicken, as others have suggested, since we thought it could use a little extra "something."  Thanks!</t>
  </si>
  <si>
    <t>2012-11-20</t>
  </si>
  <si>
    <t>These are so delicious! My new favorite drink :) I'm a vegan so I used coconut milk for the cream, and fresh whipped coconut cream to top them. For a martini they aren't terribly strong and we did go through them!! Thanks for this recipe!</t>
  </si>
  <si>
    <t>2015-09-09</t>
  </si>
  <si>
    <t>Loved this! Especially the onions - all caramelized goodness. Next time I will add more!</t>
  </si>
  <si>
    <t>We really enjoyed this pie, it was just delicious! It reminded me of a pumpkin pie in texture and spice as well, and I think it would be a great addition to a Thanksgiving dessert table. Not having alot of added sugar was very nice too, thanks for sharing this :) Made this for ZWT4 for the ChicChefs.</t>
  </si>
  <si>
    <t>Very good burger!  I don't really think it tastes like jalapeno poppers but it is still very good and I will definitely be making again and again.  I halved the recipe and used 1 tbsp. minced jalepenos and think next time I will use 2 tbsp for half the recipe amount.  Thanks so much for this awesome recipe.</t>
  </si>
  <si>
    <t>2009-10-10</t>
  </si>
  <si>
    <t>The texture was better than what I was expecting...definitely a nice dessert or breakfast for lc-ers.</t>
  </si>
  <si>
    <t>2006-02-05</t>
  </si>
  <si>
    <t>I could give this more than 5 stars. This was a big hit for my superbowl party. Thanks for a great recipe.</t>
  </si>
  <si>
    <t>2014-05-05</t>
  </si>
  <si>
    <t>I&amp;#039;m sorry, I was really disappointed by these. I was really hoping for something more like regular chewy oatmeal cookies, but these were basically like little mounds of banana bread. I like banana bread, but I&amp;#039;m just not a fan of cakey cookies. I&amp;#039;m sure that anyone who likes cakey cookies and tries these will love them, because they do taste good, but the texture just put me off. I&amp;#039;m not assigning any stars to this because I don&amp;#039;t want to make people think this is a bad recipe with a low rating -- it&amp;#039;s really not. It&amp;#039;s just that it doesn&amp;#039;t suit my personal tastes. Sorry again! Thanks for posting! Made for PAC Spring 2014</t>
  </si>
  <si>
    <t>Awsome taste.    I cooked it on my "set it and forget it" rotisseri.  Really good.</t>
  </si>
  <si>
    <t>2006-04-01</t>
  </si>
  <si>
    <t>This was easy to make and it came in handy to make something different quick.  I cooked extra mushrooms with the onion and added basil at the end.  Thank you I will use this again....</t>
  </si>
  <si>
    <t>2016-05-30</t>
  </si>
  <si>
    <t>Hi, I'm Indonesian. In my opinion, I will only use soy sauce and brown suggar for making kecap manis. Each one part, for example 1/2 cup soy sauce and 1/2 cup brown sugar. That would be enough. If you make it too complecated like this, I'm afraid it won't taste authentic Indonesian kecap manis.</t>
  </si>
  <si>
    <t>2004-10-31</t>
  </si>
  <si>
    <t xml:space="preserve">These were tasty, although the rolls were a bit soggy.  Next time I'll make them with puff pastry shells, which are crispier, and perhaps I'll use less sauce. There was way too much filling for 1 can of rolls.  </t>
  </si>
  <si>
    <t>2008-04-30</t>
  </si>
  <si>
    <t>This is great! No missing the pickles, relish or extra mayo! This is an awesome side for grilled steaks (a definite man's meal), chicken,and shrimp! On the batch I made to serve with grilled steaks I added several tablespoons of bumpy mustard which worked great though it was not needed with the BBQed chicken nor the shrimp. BTW I used Russet potatoes &amp; Yukon Golds - both worked well.  Thank you Miss Annie for this keeper we will be using often this summer.</t>
  </si>
  <si>
    <t>2009-12-27</t>
  </si>
  <si>
    <t>was a very tasy recipe. I used a cream of potato and a cream of mushrrom soup was  great</t>
  </si>
  <si>
    <t>2008-02-20</t>
  </si>
  <si>
    <t>I feel like a party-pooper; my husband and I weren't crazy about them. They were okay--better after they'd cooled off and even better the next day. We found them a little too sweet and dry. The dough was crumbly, though it was pretty easy to form into balls. Maybe that happened because I missed the "2 eggs" in step two and added all 3 at that point. Thanks for posting, though; it was fun trying something new!</t>
  </si>
  <si>
    <t>2009-11-01</t>
  </si>
  <si>
    <t>Thank you!! This was wonderful!</t>
  </si>
  <si>
    <t>This was an amazing pie! I made it for dinner guests, and everyone raved. I did, however, make a couple of changes. I used prepared lemon curd due to time constraints, and I didn't do the meringue topping. I just topped it with toasted coconut and lemon zest. It was truly wonderful and refreshing.</t>
  </si>
  <si>
    <t>2013-07-02</t>
  </si>
  <si>
    <t>I used the optional kalamata and feta.  For us, it added a lot of flavor.  I didn&amp;#039;t use the rosamary.  This salad is filling and yummy.  THanks jmkuhns :)  Made for Cookbook tag game</t>
  </si>
  <si>
    <t>2009-02-11</t>
  </si>
  <si>
    <t>These were just all right to me.  I used a can tomato sauce instead of juice, added garlic, &amp; no kitchen bouquet.  I also added a cup of bread crumbs cuz others complained the loaves broke apart, which didn't happen to me.  The flavors just didn't work well IMHO.</t>
  </si>
  <si>
    <t>2015-07-11</t>
  </si>
  <si>
    <t>This was right along my road! We both loved the sauce. I just didn&amp;#039;t use the parmesan cheese but some young pecorino instead mixed with aged pecorino. Served with a green salad, this was the perfect dinner on a warm day. thanks for sharing!
Made for For Your Consideration</t>
  </si>
  <si>
    <t>yum ! I made a half the chicken and  added only one green onion for this recipe but kept the rest of the sauce as stated. My crockpot only has one setting and I noticed that just over 4 hours into the cooking time that the meat was falling off the bones and I was lucky to get the wings whole onto the serving plate for the photo LOL.  I have to confess that I have a marinade recipe for chicken that we all love, no adore, and if we compare this to that then ours was instantly prefered, that's not to say that this is not a good recipe, it is, and I too love the fact that it can be done in the crockpot so now I'm inspired to give my version a go in the crockpot and see how it fairs. This is tasty.... I liked it both hot and cold,  and of course it is easy, easy, easy to make.  Please see my rating system: 4 wonderful stars for a good taste that requires minimal effort. Thanks!!!</t>
  </si>
  <si>
    <t>2003-09-12</t>
  </si>
  <si>
    <t>Oh, thank you, Krusty!!  These are amazing muffins!  I used blackberries instead of blueberries and omitted the topping.  My oven baked them in 20 minutes at 375F, and I got 17 smallish-medium sized muffins. This is the Best Muffin recipe ever!</t>
  </si>
  <si>
    <t>2004-05-13</t>
  </si>
  <si>
    <t>I wasn't too impressed by this one.  I thought the salsa was too overpowering.  However, it was good to make in a hurry and was easy and eatable, though I don't think I'll be making it again.</t>
  </si>
  <si>
    <t>2010-06-04</t>
  </si>
  <si>
    <t>These were great! I meant to put potatoes in the crockpot this morning before running errands, and forgot, so I searched for a replacement recipe and found this one. Great potatoes! My oven took about 1 hour and 15 minutes, and I put a cookie sheet under them to catch the oil. The skins were nice and crispy. Thanks for sharing!</t>
  </si>
  <si>
    <t>Love, love, love ribs; if only I could cook them tender, juicy, falling off the bone with delicious flavor ??. I tried all sorts of ways. Along came Beth's Melt In Your Mouth Ribs. My is life changed forever! Ribs, ribs ALL the time. Very simple, easy and no mess. No need to do a whole rack, I often cook 6 or 7 ribs for the hubby and I. Liquid smoke is OK, but order some smoked salt from Amazon; it's way better. I have been making this recipe for 2 1/2 years and am lucky enough to be able to BBQ all year round (for the broiling part). Life in South Florida is already paradise: this recipe makes it so much sweeter!</t>
  </si>
  <si>
    <t>This is one of the best lamb shank dishes we have had. The taste was superb,and it was just so easy to cook. We loved it . Thank you so much for posting this recipe.</t>
  </si>
  <si>
    <t>2015-02-17</t>
  </si>
  <si>
    <t>Very good combination! I used more horseradish on mine.</t>
  </si>
  <si>
    <t>2010-02-10</t>
  </si>
  <si>
    <t>Very tasty sauce!!  My toddlers couldn't get enough of it, which was shocking to me.  I would use this sauce on chicken wings too, it's so good!  Thanks!</t>
  </si>
  <si>
    <t>2014-08-16</t>
  </si>
  <si>
    <t>Made this with fresh tomatoes and basil from our garden.  Very good.  Drizzled a little balsamic vinegar over it and that added even more flavor!  Will definitely be making again.</t>
  </si>
  <si>
    <t>2014-08-13</t>
  </si>
  <si>
    <t>I made  these this morning.  They are good, no doubt about it but next time I think I would double the recipe with half the blueberries.  I made large muffins but really had a hard time getting them completely cooked. I needed to cook them for a full 10 minutes more to get them done in the middle. Perhaps smaller muffin tins would have worked better.</t>
  </si>
  <si>
    <t>2017-08-11</t>
  </si>
  <si>
    <t>I made these and took to work. I work with 25 guys in a factory. They are my taste testers for new recipes. It was a HIT. I read the previous two comments and instead of adding additional sugar, I added a large box of strawberry Jell-O. They were a tad bit on the sweet side. I did everything else according to the recipe. I will definitely make these again. Next time I will probably use a small box of Jell-O or add maybe a 1/2 more rhubarb.</t>
  </si>
  <si>
    <t xml:space="preserve">Great tasting bread! I used dried rosemary. Warning: Do not let this bread rise too long (i.e. more than an hour after forming the loaves) or it ends up being flat! </t>
  </si>
  <si>
    <t>2009-08-05</t>
  </si>
  <si>
    <t>What a great recipe!! The detailed directions make it easy for even a novice tortilla maker like myself to create fresh, delicious tortillas! The only changes I made were to use whole wheat pastry flour, sodium-free baking powder, half the amount of water, and to replace 1 tablespoon of flour (per tortilla) with cornmeal (for tortillas similar to the organic whole wheat-corn tortillas at Trader Joes). To be able to make tortillas instead of having to buy them is empowering! I'll be using this recipe often! Thanks for sharing it, Julia Rodriguez!!</t>
  </si>
  <si>
    <t>2008-08-05</t>
  </si>
  <si>
    <t>A classic shot that I've tasted many times with girlfriends at our fave local bar :)</t>
  </si>
  <si>
    <t>2007-05-18</t>
  </si>
  <si>
    <t>Two of our favorites-portobellos and chevre!  I used a pre-crumbled chevre (goat cheese) that had basil and onion in it, instead of using slices of chevre.  I used "recipe #180769" for the crust.  Thanks for posting an easy, Friday night dinner recipe!  Very tasty!</t>
  </si>
  <si>
    <t>2010-12-11</t>
  </si>
  <si>
    <t>This is a keeper!  I was worried that it would be too spicy for me, but it turned out to be just right.  I will be making this often.  Thanks for posting.</t>
  </si>
  <si>
    <t>I enjoy this pizza dough more than any other recipe on here.  Although the dough to me is never the same as the time before because I kinda of "eyeball" my ingredients.  Overall a GREAT crust recipe.</t>
  </si>
  <si>
    <t>2006-12-03</t>
  </si>
  <si>
    <t>Great dessert!! Very easy to make!  I can't wait to fix this again!  Even my husband who prefers chocolate desserts liked this one!  I put a little 'spin' on the dessert, though: After the layer of bananas, I added some caramel sauce! I bought the squeeze caramel sauce for ice cream and drizzled it over the top of the bananas, then finished it off with the Cool Whip.   SIMPLY DELICIOUS!!</t>
  </si>
  <si>
    <t>2009-06-12</t>
  </si>
  <si>
    <t>Have made this several times and loved each time - a keeper</t>
  </si>
  <si>
    <t>2013-05-06</t>
  </si>
  <si>
    <t>I think the flavors in this are just terrific.  I found the pasta packets a little difficult.  Howevrr, if you let them cool a minute in the steamer, they do not stick or break open.</t>
  </si>
  <si>
    <t>Wonderful! Used this in recipe#25730 , and it was a huge hit! Can't wait to use it in my pies next year! Thank you for sharing.</t>
  </si>
  <si>
    <t>2005-09-26</t>
  </si>
  <si>
    <t xml:space="preserve">This is the second time I am making this raisin bread and it is totally Yummie. We are no longer buying it at the store and this bread has a nice crust and a soft,fluffy center.  It will be a tradation from now on to make this loaf once a week in my household.   </t>
  </si>
  <si>
    <t>These greek potatoes were wonderful, lemony and garlicy with a nice amount of herbs.  I used the suggested amount of sea salt and fresh ground pepper.  So tasty, the potatoes were tender and very flaovrful.  I did cook the potatoes for about 1 1/2 hours, it took awhile for the liquids to reduce. Thank you so much for sharing your recipe.</t>
  </si>
  <si>
    <t>2003-06-20</t>
  </si>
  <si>
    <t>Evelyn, loved the browned butter, nutty flavor but wish I had cut back on the lemon juice...will definately do that next time as I thought it gave it too tart a taste.  TY for a recipe I will make again!</t>
  </si>
  <si>
    <t>2005-04-14</t>
  </si>
  <si>
    <t>this is a nice recipe to have if you make alot of muffins like i do  i love your muffin recipes dee</t>
  </si>
  <si>
    <t>2005-05-02</t>
  </si>
  <si>
    <t>Enjoyed these! Fresh lemon juice is a wonderful compliment and fresh garlic and herbs lend great flavor. I would cook as directed, the flour dusting and olive oil make the patties crispy on the outside, tender inside. Turn once, carefully. Hot pepper flakes could be a lovely addition as well. Thanks, PetsRUs, for a great meatless recipe!</t>
  </si>
  <si>
    <t>These little gems are so wonderful... my Husband and I found them at Costco also and liked them so much that we served them at our wedding... but, I had never thought of the basil befor, what a nice touch!
Thanks Heather</t>
  </si>
  <si>
    <t>2008-08-10</t>
  </si>
  <si>
    <t>Carrots are boring, carrots are always around, carrots are cheap and healthy. I always have them in the fridge, but exciting they are not!!  So it's a joy to come across such a delicious recipe! I would have loved to post a photograph, but I struggled with a mandoline for the first time, and in the end sliced the carrots by hand in case I guillotined myself. So they didn't look as good as Chef PotPie's picture, and I decided not photograph this recipe! I followed the recipe to the letter. The scent of maple syrup and butter, at the end, was fantastic. I would never, like the previous reviewer, use less maple syrup -- rather more!! Carrots should be a sweetish veg, and the maple syrup-butter-ginger combo is just great. In South Africa the traditional way of seasoning carrots is with sugar and cinnamon. We do not get genuine maple syrup here, but a very good maple-flavoured syrup, which I used. (I think imported maple syrup is available in certain delis). This is a wonderful alternative to ordinary carrot recipes, and complements a savory meat dish perfectly. Chef, thank you for a great recipe!!</t>
  </si>
  <si>
    <t>2008-12-07</t>
  </si>
  <si>
    <t>This was an "After Thanksgiving Quiche"  for us.  I wasn't expecting much because I felt the stuffing was too soggy when we had it for Thanksgiving. I also left out the meat and added an additional 1/2 cup of cheese.  To my surprise we enjoyed this and I will probably make after Christmas as well.  Thanks!</t>
  </si>
  <si>
    <t>2006-12-10</t>
  </si>
  <si>
    <t>Quick, easy and fairly healthy.  I added about 1/2 lb hot italian turkey sausage left from breakfast.  Also used diced tomatoes.  Thanks for posting!</t>
  </si>
  <si>
    <t>Delicious and easy to use.  I made Recipe #158199 and used this frosting and Recipe #266529 to decorate.  Turned out great!  Thanks again, Kittencal!</t>
  </si>
  <si>
    <t>2002-03-24</t>
  </si>
  <si>
    <t>This was really good. We had to make enough to feed 8 people so we used two crock pots to cook this in. It turned out well. We used white rice with it. The chicken was very moist and tender!</t>
  </si>
  <si>
    <t>2010-05-14</t>
  </si>
  <si>
    <t>Oh my, someone done stole my recipe......lol.  I am a 67 yr old New Mexican and as far back as I can remember this stew has been made pretty much as written.  I remember my grandma cooked a pot of pintos and added a couple of spoonfuls to our bowls of the stew.  My mom would add tomatoes and serve it over rice if she thought it was a bit too spicy.  In the cold NM winters you will always find a pot of either green chili stew, red chili stew, posole, menudo or caldo de res in my kitchen. Thank you Lord for plopping me close to Hatch</t>
  </si>
  <si>
    <t>2010-03-23</t>
  </si>
  <si>
    <t>Excellent! A dressing that's both creamy and healthy...you can't go wrong with that. I used light feta and light buttermilk for a satisfying yet delicious salad meal. Thank you.</t>
  </si>
  <si>
    <t>2013-10-01</t>
  </si>
  <si>
    <t>Really yummy popcorn!  I love the powdered sugar/cinnamon combination.  It took a few more than 2 sprays of cooking spray to make the topping stick to the popcorn but that&amp;#039;s okay...still light and tasty.  Thanks for sharing the recipe!  Made for My3Chefs 2013</t>
  </si>
  <si>
    <t>2009-12-18</t>
  </si>
  <si>
    <t>I made this up today as a trial run as I wish to include this mix in my Xmas baskets.  This turned out great! The chicken was fabulous. I think that the reviewer who  had a problem with the coating not being brown and crisp was due to the fact that they did not use chicken with the skin on. The skin would add that extra bit of fat to help the coating crisp up.  Thanks for sharing this recipe Caryn.</t>
  </si>
  <si>
    <t>2009-01-20</t>
  </si>
  <si>
    <t>Fantastic..........moist and delicious. Thanks for posting</t>
  </si>
  <si>
    <t>2005-10-11</t>
  </si>
  <si>
    <t>Perfect!</t>
  </si>
  <si>
    <t>This was so easy, and so good, will definitely make it again and again</t>
  </si>
  <si>
    <t>Very good muffins! Made these as a thank you gift for a friend and she said they were excellent too! Mine made 12 regular sized muffins AND 6 jumbo muffins.</t>
  </si>
  <si>
    <t>2006-04-09</t>
  </si>
  <si>
    <t>Wow, I love thai food and this came out really good! Delicious! I can't stop eating it.. thank you VERY much and I hope to try some of your other thai recipes!
Edit:  I just tried this with ground pork instead, and by doing so 1tbsp is a LOT of pepper.. it was very spicy and I'm the only one in the house who can take it this hot.  I recommend cutting it to 1 -2 tsp of pepper if you are using ground pork.</t>
  </si>
  <si>
    <t>2010-05-25</t>
  </si>
  <si>
    <t>SO yummy and so easy.   I used 7-8 good shakes Italian seasoning in place of the rosemary.  Used Swanson lower-salt chicken broth (2 cans).  Add salt to taste after steps 1 and 4.   NOTE the yield is small (really "3-4"), so you may need to double!</t>
  </si>
  <si>
    <t>2011-02-06</t>
  </si>
  <si>
    <t>I tried this recipe and found that you can not use the Monterey Jack cheese, it does not melt correctly.  I would highly recommend finding the Asadero or the Chihuahua cheese or even the Creama.   I had to use more of the half and half to keep it thin.</t>
  </si>
  <si>
    <t>2008-07-04</t>
  </si>
  <si>
    <t>Yummy!   I love horseradish in my deviled eggs.  After they chill several hours, the horseradish flavor really develops.  I made these for our little (rainy) 4th of July picnic.  We all loved them.  Thanx for sharing!</t>
  </si>
  <si>
    <t>This was very good.  I made a fresh peach pie filling and used greek yogurt instead of the sour cream.</t>
  </si>
  <si>
    <t>2010-12-28</t>
  </si>
  <si>
    <t>Good recipe, our pork turned out a tad dry. We liked the herbs and onions. Thanks for posting.</t>
  </si>
  <si>
    <t>2008-03-09</t>
  </si>
  <si>
    <t>Nice recipe, adding the sugar to the onions I thought was not needed but in the end with the liver it was very tasty.
Thanks for the recipe as I will make it this way all the time.</t>
  </si>
  <si>
    <t>2012-12-30</t>
  </si>
  <si>
    <t>This one was big hit with my family during our Christmas Brunch this year.  Easy to put together.  I doubled the recipe since I was making two pans full and was a little hesitant when it was all stuck together,however it spread into the pan with no problem. I am sure I will make it again and also share it with the folks at work.</t>
  </si>
  <si>
    <t>2011-03-13</t>
  </si>
  <si>
    <t>I thought this was a fairly good start but bland as is.  I added about a teaspoon of cayenne pepper, a few dashes of tobasco sauce, salt and black peppper.  I think after that it was a pretty good dish ~ about 4 stars.</t>
  </si>
  <si>
    <t>2012-10-09</t>
  </si>
  <si>
    <t>These marvelous cookies were included on a tray of goodies intended for Thanksgiving dessert. I'm inclined to say that they were a real hit as there were 4 on the tray after dinner. My 3 guys pretty much cleaned it up before dinner. I did manage to get 2 of them and the next time I make these yummy bites I'm stashing most of them in my desk! :D</t>
  </si>
  <si>
    <t>2009-03-04</t>
  </si>
  <si>
    <t>Easy to throw together, we used boneless skinless breasts and they were pretty good and VERY moist. Will make again to freeze!</t>
  </si>
  <si>
    <t>2010-02-17</t>
  </si>
  <si>
    <t>Delicious!  I made this about a month ago with thick sliced chops and decided just to bake it.  The flavor was good but the breading was a bit soggy.  I decided to try it this time with thin cut pork chops and just fried them in a skillet with a little olive oil and smart balance butter.  They were wonderful!  I didn't add the cayenne pepper but I did add seasoning salt which was really good.  Thanks again Kittencal!</t>
  </si>
  <si>
    <t>Really tasty chowder, I had 5 frankfurters I needed to use up and went on a recipe search and chose this. Easy to put together, consistency is great and flavours excellent.</t>
  </si>
  <si>
    <t>2007-09-13</t>
  </si>
  <si>
    <t>I made this sauce last night for our spaghetti lunch for meals on wheels. I personally have my favorite other sauce but this was pretty darn good. My nephew that swears up and down that he dont like spaghetti (hes 4) ate a large helping while we were putting the meals together. He really liked it. I choose this sauce due to the fact we were feeding the elderly and my homemade sauce is rather spicey. This sure was a great choice. I will be making this again and who knows I just might make it just for us. Thank you for sharing your great recipe. BTW, everyone that recieved a meal really enjoyed this sauce.</t>
  </si>
  <si>
    <t>This was so good and so fast! I would definitely make this again! I did serve over gluten-free penne pasta. Otherwise, made as directed with turkey left over from Thanksgiving holiday. Thanks, nemokitty! Made for NZT.</t>
  </si>
  <si>
    <t>2011-08-22</t>
  </si>
  <si>
    <t>Omg! This recipe is amazing! I've made it 3 times, forgot to come back and review. It was perfect! I made it 2 nights back to back because my husband couldn't get enough of it :) ... Trust me, says a lot since he's a very picky eater! My 5 year old loved it as well. &lt;br/&gt;Also, I used pepper jack cheese slices instead.</t>
  </si>
  <si>
    <t>3 points for WW's without a bun.. The next time I make this I will not use as much flour as it taste realllllly pasty.. I UPed the anti and threw in some chipotle peppers, and topped with lettuce &amp; tomato..</t>
  </si>
  <si>
    <t>2002-01-24</t>
  </si>
  <si>
    <t>Made this for supper tonight with our red snapper, they went well together.  It was very good and we will have it again, often.  I cut the recipe in half and only used 1/4 tsp red pepper flakes and left the garlic as 4 cloves (we love garlic), very tasty, thanks for sharing a good one!</t>
  </si>
  <si>
    <t>2009-05-31</t>
  </si>
  <si>
    <t>Made it up for a brunch potluck and it turned out good.  I was also looking for something not using the soup.  The only change I made was leaving out the peas only because peas and breakfast food just don't sound right to me!
Will make it again - definitely another good way to make up a large batch of potatos for any large gathering.</t>
  </si>
  <si>
    <t>2006-06-30</t>
  </si>
  <si>
    <t>Wanted to let you know that we had this again tonight. This time it was set before DH got any.
He says it YUMMY!!!
And he gives it 7 stars.
That really surprised me, he never gives anything more than 4 stars.
Thanks again.</t>
  </si>
  <si>
    <t>2008-08-07</t>
  </si>
  <si>
    <t>This is fabulous Karen.  I had this slurpped down b/f I  knew it.  Serves 2???  Nahh.....all was for me, me,  me!!!
Thanks for posting this copy-cat of a favorite of mine.  
Made for Cook-Book-Tag~!</t>
  </si>
  <si>
    <t>2016-07-22</t>
  </si>
  <si>
    <t>Love this zucchini bread! It is nothing like your mom's sweet bread. Moist, flavorful and sophisticated, this bread pairs well with grilled chicken or fish. I used fresh rosemary for herbs, chives in place of the scallion, and paprika instead of the cayenne pepper. Baked in a round pottery bread maker for a high round loaf. Served warm with butter. Yum! Guests were surprised it was zucchini bread and asked for the recipe.</t>
  </si>
  <si>
    <t>It was truly delicious!</t>
  </si>
  <si>
    <t>100 stars for this one!
I have been looking and looking for a 100% whole wheat recipe and at last I have found it.
I followed this exactly and came out with a wonderful tasting loaf and the texture was perfect.
I have a horizontal bread machine and the loaf came up and tried to burst through the top.
Light, airy and devine.
Thank you for sharing.</t>
  </si>
  <si>
    <t>2004-08-05</t>
  </si>
  <si>
    <t xml:space="preserve">Tracy, this was SO yummy! I didn't make it as a "single girl " thing, though---quite the opposite, DH is going on a 90-mile bike ride tomorrow and needs to carb-load. So we both ate all that garlic (I more than doubled the recipe, used about 8-9 cloves!!! my poor students!) and 3 whole tins of anchovies. Smelly! But it was wonderful! Thanks Tracy! 
Oh, and I also added some canned black olives I had lying around. Yummy addition--just mashed them up and sauteed along with the anchovies and red pepper flakes. </t>
  </si>
  <si>
    <t>Had some ham I needed to use up so went searching.  Found this, had all stuff so decided on it.  Was very good.  Only thing I used different was the corn, used frozen, that's what I had.  Thanks, I'm sure I will make again.</t>
  </si>
  <si>
    <t>2003-10-08</t>
  </si>
  <si>
    <t>Awesome and easy appetizer! I made my own flavoured cream cheese with Epicure Selections Herb and Garlic seasoning for the cream cheese. These were easy to make and I made them a few hours in advance and it worked out very well. It will be great to experiment with other cream cheese variaties and other meats as well. Thanks for sharing this great wrap idea!</t>
  </si>
  <si>
    <t>2004-12-26</t>
  </si>
  <si>
    <t>These were really good, a buttery flavor that I really liked they got two thumbs up from the whole family! A keeper!</t>
  </si>
  <si>
    <t>2005-10-05</t>
  </si>
  <si>
    <t>My daughter had a school project involving a Moroccan food. She put individual servings in snack baggies for the class and had plenty left over for lunches and snacks for home. The class loved it and we will definitely make this again.</t>
  </si>
  <si>
    <t>2010-01-03</t>
  </si>
  <si>
    <t>Delicious! I absolutely recommend you try this if you have maple syrup in the house! I did this to my own measurements as I didn't have a weigh scale. I used approximately 1/8 cup pure canned Canadian Maple Syrup and  1/2 cup Maxwell House Instant Half Caff with double the granules to be strong. I do recommend real coffee and whip cream for this to be decadent. I used the spray canned whipped cream in reduced fat formula and the maple syrup on top hid the weird aftertaste. I did not add the additional brown sugar or maple sugar on top because it definitely didn't need it along with the maple syrup drizzle but for looks and style I would use maple sugar if serving to a guest. A make again and again in my books. Made for Comfort Cafe - Snow Queens Round 01/10.</t>
  </si>
  <si>
    <t>2009-04-04</t>
  </si>
  <si>
    <t>Good Eggs-- I will make them this way if I have cottage cheese in the fridge. I don't tell anyone, though, so they still eat it. You can't really tell the difference, because the cottage cheese looks like egg whites. I like the extra protein that the kids get.</t>
  </si>
  <si>
    <t>2009-05-10</t>
  </si>
  <si>
    <t>Delicious!  I was surprised how wonderful this casserole tasted, considering the basic ingredients, which I had readily available at home - bonus.  Very tasty and satisfying dish.  I did microwave the sliced potatoes first, due to a shortage of time.  My family loved this casserole and I will make it again.  Thank you Kittencal for sharing.  I've made several of your recipes and they are always a delight.</t>
  </si>
  <si>
    <t>Another wonderful recipe!  Our whole family loved this!  I made it as written, but  I reserved the sauce, and simmered it while the legs were baking for the last 30 minutes, and spooned a little on top when I served it.  We had this on a bed of brown rice, with a green salad.  These would also be great served cold...and picnic season is just around the corner for us!  [Made for Aus/NZ recipe swap]</t>
  </si>
  <si>
    <t>2010-12-26</t>
  </si>
  <si>
    <t>This recipe is really wonderful.  When I am out of fresh basil, I have subbed fresh parsley and it is still great.  I have also used light mayo (not fat free) and multigrain fresh bread to make the crumbs.  Thanks Marie.</t>
  </si>
  <si>
    <t>I was looking for a recipe for tomatillo sauce because we like the stuff at our local Mexican place. I added ancho powder and red pepper flakes because I think our local place does. This tastes kind of like Mrs. Renfro's green salsa, but is infinitely better fresh.</t>
  </si>
  <si>
    <t>2005-10-19</t>
  </si>
  <si>
    <t>SO TASTY!!!  I will definately be fixing this again!</t>
  </si>
  <si>
    <t>2009-02-15</t>
  </si>
  <si>
    <t>I could not stop eating this, the taste is devine. I used half the fettuccine &amp; asparagus, but kept everything else the same, did add a little 1/2 &amp; 1/2 and a shot of pepper flakes.thank you so much for this recipe.</t>
  </si>
  <si>
    <t>2011-05-16</t>
  </si>
  <si>
    <t>Love it! I've always enjoyed babaganoush but never made it myself. I also roasted the eggplant in the oven, but will try it over coals in the summer. When I make it next time I'm going to cut the garlic back to two cloves. Though I love garlic, I felt it slightly overpowered the eggplant. Not really a problem, but I think I'd like it with a bit less. Like many other reviewers, I also increased the cumin. I used about 1/2 teaspoon and it could use even more if you like that flavor. My local food coop sells bulk tahini, plain and roasted flavors, and I used the roasted and it was excellent for this recipe.</t>
  </si>
  <si>
    <t>2010-11-18</t>
  </si>
  <si>
    <t>This isn't the usual type of cocktail I enjoy, but I found it delightfully delicious. I made a half serving as I was going to be driving, and it was plenty for me. All I have is non-fat milk so I combined with a little half and half for creaminess. The one thing I didn't care for was the odd after taste. I can't wait for DH to try this, as this is HIS type of drink!</t>
  </si>
  <si>
    <t>2008-06-18</t>
  </si>
  <si>
    <t>This recipe took a little longer to make than I thought it would, but it was very good. I made a 2nd batch of the marinade and used that to reduce/ top the chicken since I am squeamish about using something that raw chicken sat in as a sauce. The directions for the couscous were great and for the first time I got really great results with couscous, thanks for that! My picky son wouldn't eat it, but my husband and I enjoyed it.</t>
  </si>
  <si>
    <t>2006-09-20</t>
  </si>
  <si>
    <t>This is a great recipe.  I guess my brisket was quite lean because there was no fat to skim.  I didn't add carrots because 1.  I didn't want to cook them that long &amp; 2.  I made a separate recipe for carrots ;).  When making the gravy, I didn't strain the pan juices or add garlic (the garlic from the roasting pan wasn't strained out).  YUM.  My only complaint was it was too salty.  Maybe I should have added more water to teh pan?  or not seasoned the beef with so much salt at the beginning?  Maybe I'll skip into Brooklyn &amp; visit Junior's...bring home a cheesecake...go to Sahadi's while I'm there...  I made this for PAC 9/06.  Thanks, bmxmomto4!</t>
  </si>
  <si>
    <t>2015-06-01</t>
  </si>
  <si>
    <t>Loved this recipe. Never knew cube steak could be so good. Was super easy to prepare. Can&amp;#039;t wait to use leftovers on a sandwich.</t>
  </si>
  <si>
    <t>2012-11-30</t>
  </si>
  <si>
    <t>This is not a recipe.  Please complete it if it is going to be posted on here.</t>
  </si>
  <si>
    <t>2004-11-10</t>
  </si>
  <si>
    <t xml:space="preserve">I have never liked pumpkin pie much so I thought I would try this as an alternative for a Thanksgiving dessert. Awesome doesn't even begin to describe it. Rich, creamy, and not overdone with the spices. Easier than expected, too. Thanks for posting this one. We love your recipes Nurse Di. </t>
  </si>
  <si>
    <t>2008-08-18</t>
  </si>
  <si>
    <t>This is wonderful!</t>
  </si>
  <si>
    <t>2013-06-17</t>
  </si>
  <si>
    <t>I didn&amp;#039;t have any tomatoes currently (of any kind) so I made this without them. I have come to really potato salad with oil and lemon instead of mayo, add to that the seasonings and we have a winning recipe.</t>
  </si>
  <si>
    <t>2014-09-24</t>
  </si>
  <si>
    <t>this is easy  and tastes great cakepops on parade</t>
  </si>
  <si>
    <t>2005-09-17</t>
  </si>
  <si>
    <t>Very good salad, nice mexican flavor and quite enjoyably.  I think it makes more than 8 servings, it's more of a party size! Thanks for the recipe. :)</t>
  </si>
  <si>
    <t>2013-03-10</t>
  </si>
  <si>
    <t>I had a thinned skinned orange that no one wanted to eat &amp; I did not want to waste it. I made the recipe as is  it was easy &amp; delicious. I usually make canned jam with pectin, this was just as good.</t>
  </si>
  <si>
    <t>Super recipe -- my kids loved this one.  Adding vanilla and cinnamon gives it more flavor.</t>
  </si>
  <si>
    <t>2009-02-10</t>
  </si>
  <si>
    <t>So easy, so good - will make over and over again!~</t>
  </si>
  <si>
    <t>2004-08-27</t>
  </si>
  <si>
    <t>Great recipe! It is very easy to make, I did use fat free mayo. I will make this again, Thanks for posting.</t>
  </si>
  <si>
    <t>2004-03-14</t>
  </si>
  <si>
    <t>We LOVED this recipe!  The simplicity of it makes it wonderful for a weeknight dinner, but the simmering sauce is so good that it also makes a wonderful weekend meal.  It smells so good.  Use good quality chicken, or the meat may be too tough.</t>
  </si>
  <si>
    <t>DH was totally thrilled with this soup! He ate three bowls and even asked to take some for lunch the next day.  It took a bit to find the linguica, but I perservered and eventually found it in one of our stores.  I used spanish onion and smoked spanish paprika.  We served it with portuguese white bread.  Made for Las Mistico Magicos Sirenas of ZWT 5.</t>
  </si>
  <si>
    <t>2010-02-09</t>
  </si>
  <si>
    <t>These are very good, but I will add some hot peppers next time.  The first bite, I kind of wondered about them.  But after another bite, I had to keep eating and eating them.  With some hot peppers, I think they'd be irresistable!  Made for Favorites of 2009 Tag game.  Thanks to Sweet PQ for putting this in your favorites cookbook!</t>
  </si>
  <si>
    <t>2007-07-17</t>
  </si>
  <si>
    <t>Just get me a bowl of this and a spoon.  
I used the 1/2 cup cocoa (medium) and skim milk with perfect results.  
DH says it's more addictive than... well, he's a cop so he should know.  
This recipe will be my "go-to" recipe from now on.</t>
  </si>
  <si>
    <t>2009-06-18</t>
  </si>
  <si>
    <t>This was a great side dish. I served it with Portuguese Style Shrimp and a side of Fava Beans. The tomato and red pepper flavour goes great with fish or seafood. Thanks Mina!!</t>
  </si>
  <si>
    <t>2006-04-22</t>
  </si>
  <si>
    <t xml:space="preserve">Lisa, these were absolutely the best tasting deviled eggs.  
I served them with our Easter dinner, and they were a hit.  
I substituted salad dressing for the mayonnaise,
( 1/3 cup to be exact )
because I prefer deviled eggs with salad dressing rather than mayo 
( a taste preference ). 
THANK YOU FOR THE RECIPE!
 </t>
  </si>
  <si>
    <t>2012-07-20</t>
  </si>
  <si>
    <t>This was really yummy!  I made two small changes- I cut the oil in half, and cut my veggies finely instead of leaving them in large pieces.  My lentils took 10 minutes longer to cook than called for, but that's normal when cooking any dried legume.  The flavors were great, the spiciness of the chorizo is a very nice compliment to the lentils, and the vinegar at the end is an absolute must to give the dish a last minute bit of bright flavor.  I did question the servings you put on the recipe- I cut it in half, but still had enough for 4 servings for myself (I'm a light eater, but still, it seemed like a huge serving).  Thanks for sharing!  Made for ZWT8.</t>
  </si>
  <si>
    <t>2015-07-19</t>
  </si>
  <si>
    <t>Perfect complement to a sweet kabob. Almonds brought depth. I added a 1/3 cup of fresh chopped cilantro and served. I might adjust the crushed peppers down to 1/8th if serving to guests. Otherwise perfect for my wife and I. I put the kabobs on the grill, started cooking the rice and they were done at the same time. Very good and simple.</t>
  </si>
  <si>
    <t>2007-11-12</t>
  </si>
  <si>
    <t>This was pretty good and an easy and different way to use some leftover chicken. I found the tomato paste made it a bit dry, so I added a half dozen cherry tomatoes cut in half and some mushroms for moisture. I think I would add tomato sauce or pizza sauce instead of the paste next time. Makes a lot and the leftovers will be my lunch for the week.</t>
  </si>
  <si>
    <t>2017-01-27</t>
  </si>
  <si>
    <t>Didn't have the Dried Basil and it still came out soooooooo good, I recently been on a strict Vegan Diet but once a week I have chicken or fish, I decided I'd make my catfish that was sitting there for a few days, THIS WAS DA BOMB lol! So sooooooooooo good dude I was eating it fast! I put a tiny bit of Tartar sauce and Lemon Juice and WOW it blew me away, tasted better than the one I get at Cheddar's and I thought that one was &amp;quot;good&amp;quot; I also cooked this with a Roasted/Broiled corn on the Cob with Dill Weed and Butter and also some French Green Beans with salt &amp;amp; pepper mixed in with a little Corn ( i know, double corn, weird lol) some blanched Broccoli, and a little yellow baked potato that I squished from the sides (restaurant style) and then just pressed down on it with my fork (essentially making semi mashed-mashed potatoes) I literally was dying for a second plate but sadly that was the only piece of fish I had.</t>
  </si>
  <si>
    <t>2008-07-24</t>
  </si>
  <si>
    <t>it isn't a cobbler if you make it with cake mix. i'm sure it is delicious but a blackberry cobbler made any other way other than the old fashion way just isn't a berry cobbler. my mother made wonderful cobblers until she started pouring a batter into them.  they were never as good after that.</t>
  </si>
  <si>
    <t>I am so glad you posted this!  I've been looking for this recipe.  My mom used to make this for special events and potluck dinners.  We love this recipe!  Best when left to set overnight.  I have made this ligher by using Neufchatel (light cream cheese), Fat Free frozen whipped topping, sugar free puddings, and light margarine.  You can also reduce the amount of walnuts in the base, or make a graham-cracker crust instead.</t>
  </si>
  <si>
    <t>2009-08-16</t>
  </si>
  <si>
    <t>Tasty morsels! I added 1/4 teaspoon salt to dough and a pinch of chili flakes. I froze mine prior to baking and they turned out just like in the picture.</t>
  </si>
  <si>
    <t>2018-03-15</t>
  </si>
  <si>
    <t>Almost right? But if you guys want the actual recipe then it's actually on the Olive Garden website. It shows the measurements for even 12 servings. All this was forgetting was actual garlic, milk, and Romano cheese.. not cream cheese.</t>
  </si>
  <si>
    <t>2005-09-18</t>
  </si>
  <si>
    <t>This is such a delicious way to dress up mushrooms! I used a combination of morels and wild mushroom ("hen of the woods"). Very good. The crust is fabulous too, and the perfect texture for this hearty pie. Thanks!</t>
  </si>
  <si>
    <t>2008-03-14</t>
  </si>
  <si>
    <t>I'm so sorry to have to do this, but this recipe just didn't work for me at all. It sounded like it would be something I would love! As there is no baking temperature listed, I ended up borrowing my baking instructions and time from the other great turkey meatloaf recipe I have tried from Zaar (Recipe #115278.) This worked nicely, but in the end the flavor seemed too sweet without something else, maybe a strong spice to balance it out a little. Unlike some other recipes I'm not immediately sure what needs to change so I'm not confident enough to try it again and see if I can find a way to improve it. Here's to hoping this dish will be enjoyed by others instead.</t>
  </si>
  <si>
    <t>2014-03-21</t>
  </si>
  <si>
    <t>Wow, this was so delicious and so easy.  It was on the table in no time and we all loved it!</t>
  </si>
  <si>
    <t>2011-09-21</t>
  </si>
  <si>
    <t>i used the hummas garlic hummus specificaly , and paired it with the lettaces  and i had a bit of cream cheese mixed with cesaer dressing &lt;br/&gt; this is a really good sandwich now if ican get the stars to work....</t>
  </si>
  <si>
    <t>2009-04-22</t>
  </si>
  <si>
    <t>I've never eaten black bean burgers before and these were a great first try! I use an Uncle Ben's brown rice and vegetable medley pouch for the rice, and I added extra cumin and chili powder. The rice and beans and everything held together ok, but I added the egg anyway. It made it way too soft, so I added more rice and some breadcrumbs. I cooked these on my George Foreman grill and they came out nice. I was trying these out on my husband as part of a meatless meal but he thought they didn't have enough flavor for his taste, but he says that about nearly everything, lol!</t>
  </si>
  <si>
    <t>2008-09-19</t>
  </si>
  <si>
    <t>This is the recipe for my grandmothers ground bologna except I use sweet pickle relish....my family loves this stuff and I make it often....</t>
  </si>
  <si>
    <t>2007-08-10</t>
  </si>
  <si>
    <t>This is very good, i didn't change a thinge and it was super easy to make, Thanks Kittencal.</t>
  </si>
  <si>
    <t>2014-01-10</t>
  </si>
  <si>
    <t>This is a terrific tempeh preparation that will please vegetarians and meat eaters alike. I didn&amp;#039;t have any cauliflower or broccoli on hand so I used a green pepper and some red cabbage. I think this recipe would work well with most vegetable combinations. The flavor imparted by the marinade had the depth l was looking for in a hardy winter dish and I will certainly use this again. Awesome!</t>
  </si>
  <si>
    <t>2011-02-05</t>
  </si>
  <si>
    <t>I had to go to a potluck, but our pipes had frozen, so I needed a recipe that didn't make a lot of dishes. This one was so easy, and everyone raved! Shaving the cold butter to distribute evenly over the top is brilliant. I did have to bake it closer to 45 minutes. Nice to find a dump cake recipe that uses fresh berries. Thanks for posting!</t>
  </si>
  <si>
    <t>2009-06-07</t>
  </si>
  <si>
    <t>I have used this with recipe #8374 and as salad dressing, it was a homerun with both!  I like that it is a little herby in appearance and I think it tastes better than the store bought dry Italian Dressing mix.  I made up a batch as salad dressing and used on a sub, it was great!  Thanks for the recipe!</t>
  </si>
  <si>
    <t>2013-09-01</t>
  </si>
  <si>
    <t>This is definitely not the Chuy&amp;#039;s recipe. We did a side by side taste test with some to-go creamy jalape&amp;ntilde;o salsa and the one we made from this recipe. NOT even close. Gonna keep hoping someone figures it out but this isn&amp;#039;t it.</t>
  </si>
  <si>
    <t>2016-03-18</t>
  </si>
  <si>
    <t>This is by far the best corned beef recipe that I have ever made. I didn&amp;#039;t have beef bullion, so I substituted it for chicken bullion, and it was delicious! Even my picky 8 year old asked for seconds. I will definitely make this again! Thanks for sharing your recipe.</t>
  </si>
  <si>
    <t>2014-07-13</t>
  </si>
  <si>
    <t>Flavor was very good.  Next time I&amp;#039;d use less water so that the sauce would be thicker.  Also, for the meat to absorb the flavor it took about three hours.  Maybe a slow cooker would work well for this?</t>
  </si>
  <si>
    <t>2009-11-29</t>
  </si>
  <si>
    <t>Loved it!  It had a great flavor and was relatively simple!  Thanks!  It was a great way to use some of my leftover turkey.  The leftovers reheated well the next day, too, which was great!</t>
  </si>
  <si>
    <t>2005-05-17</t>
  </si>
  <si>
    <t>Made this 17/5-05 and it turned out really good. I was so impressed with how easy the dough was to work with! I did add about 1/4 cup more water - maybe the semolina here is dryer. But when I made spaghetti out of it, it took only a couple of minutes for it all to stick together. Next time, I will make tagliatelle! Taste was super!!! Thank you so much for posting such an easy egg-less alternative!!!</t>
  </si>
  <si>
    <t>2008-10-17</t>
  </si>
  <si>
    <t>I have Jean Pare's book with this in. I give it 4/5 because I'm not fond of the walnuts combined with the peanut butter. Try candied/honey roasted peanuts as a substitute. Yummy</t>
  </si>
  <si>
    <t>2010-11-20</t>
  </si>
  <si>
    <t>These were fabulous! I love crepes and this filling was great. I used half romano/ half parmesan and frozen spinach, but kept everything else the same. I was conservative with the salt and pepper but would probably kick it up a little next time. After I added the butter to the batter it got kind of chunky so maybe I need to let the butter cool down further before adding next time. I've made other crepe recipes without butter so omitting it is also an option. After making the crepes, the lumps disappeared so they turned out okay. I made the Italian sauce with leftover minced onions, minced garlic, a can of diced tomatoes, fresh basil and oregano, salt and pepper. I simmered it for about 20 minutes while I was prepping the crepes. I baked the crepes at 350 F for 20 minutes.</t>
  </si>
  <si>
    <t>I made this about 5 years ago, and it was probably one of the best breakfast casseroles I ever had.  You can garnish it with a little chopped green onions and fresh Parmesan cheese too.  YUM!</t>
  </si>
  <si>
    <t>This is some EXCELLENT lasagna!!  Like many others, I did modify it just a little bit.  First, I prefer the no-boil noodles to the traditional noodles, so I used those.  A previous reviewer complained that it didn't turn out well with the no-boil noodles because they weren't fully cooked, but that's because no-boil noodles take longer to cook!  You will need to leave it in for 50-60 minutes rather than 30-40 minutes.  Also, I reserved 6 cups from my batch of spaghetti and that wasn't enough.  So for the final layer of sauce on top I used some Ragu ("Traditional" flavor) and I sprinkled some oregano, parsley flakes, and ground pepper on top of the sauce and cheese.  The added oregano and parsley actually added a nice visual touch to the finished product.  Also, I put some chopped baby spinach in the second layer and it also added some nice color and flavor.  All in all, my wife &amp; I thought it was some of the best lasagna we have ever had.   And like others have said, that's pretty much what I expected since the sauce makes some of the best spaghetti that I have ever had!   This recipe is definitely going to come in handy for big get togethers, but if you have a small family (less than 4 people) then I would recommend making 2 small trays and freezing the second one for another day.</t>
  </si>
  <si>
    <t>2005-07-24</t>
  </si>
  <si>
    <t xml:space="preserve">I made the Lebanese marinade and it was outstanding! Very juicy, flavorful chicken!  I didn't and wouldn't change a thing in this great recipe.  Thank you.  </t>
  </si>
  <si>
    <t>2007-12-26</t>
  </si>
  <si>
    <t>I was going to post this recipe as a thanks to the folks that have helped me learn to adapt this site to my needs.  This is an amazing bread that lookes and tastes wonderful.  We love the filling and usually triple it and add much more (at least an additional 1/4 cup) parmesan to aid in soaking up the butter to make sealing the ropes easier.  It is labor intensive, but worth every minute of effort.  I always use poppy seeds for the filling and baste the loaf with butter and dust with more poppy seeds after the second rise.</t>
  </si>
  <si>
    <t>2007-12-13</t>
  </si>
  <si>
    <t>Delicious! My family just gobbled them up, and asked for more! (I made another type of latke at the same time - sweet potato - which was also very good, but this won the contest hands down.) Thanks so much for this great recipe!</t>
  </si>
  <si>
    <t>2006-11-07</t>
  </si>
  <si>
    <t>I really liked these rolls! I easily cut the recipe in half and had no problems. They came out denser than I thought they would be, but it was a nice surprise. They're also great when you want something a little different than the conventional rolls. I used mozzarella since it was all I had, but I think they still came out well. I'll double the cheese next time and cut off some of the baking time. (I baked them a little over 20 minutes and they were a bit overdone.) They went great with chili!</t>
  </si>
  <si>
    <t>2003-08-23</t>
  </si>
  <si>
    <t>These are really great muffins, light and so full of blueberries. Just delicious. I used cinnamon instead of nutmeg since my daughter doesn't like nutmeg. I also made up part of the batter as mini muffins (cooking time 20 minutes for these since they're smaller). I think this is my new favourite blueberry muffin recipe, thanks for posting it!</t>
  </si>
  <si>
    <t>2009-10-25</t>
  </si>
  <si>
    <t>This is delicious! We don't eat beef, so I substituted the vegetarian version of ground beef that you can buy in the freezer section. It seemed to take my broiler a long time to brown the eggplant. I'm glad that I was patient and waited for them to be nice and brown. It really made the flavor of the sauce richer. Thanks again Kittencal!</t>
  </si>
  <si>
    <t>2007-09-12</t>
  </si>
  <si>
    <t>delicious. we substituted toasted oatss for the rice and it was pretty good also.</t>
  </si>
  <si>
    <t>2006-03-08</t>
  </si>
  <si>
    <t>Very good! I used 2 cans of small shrimp for this and also sauteed some onions and garlic, I used Bisquick for this, and added in some freshly grated Parmesan cheese, this is delicious and will make a great lunch for my DH, thanks Kel...Kitten:)</t>
  </si>
  <si>
    <t>2004-06-01</t>
  </si>
  <si>
    <t xml:space="preserve">Well, after so many reviews I had to try this, so I called home from work and gave DH the recipe on the phone. When I got home the house smelled great. Then, we stir-fried some vegetables, added the gravy to the wok, and thicken with a bit of cornflour. Together with white rice we had a wonderfull dinner, even though the chicken was a bit dry. (brests, cooked for 3 hours) When I asked DH how it was to make he said "are you kidding? it took one minute!" and boy was it worth it. </t>
  </si>
  <si>
    <t>2005-01-03</t>
  </si>
  <si>
    <t>Wow!  We really liked this recipe.  It makes a large quantity, really more than I expected it too.  I followed someone's advice and added spinach to some of them.  The recipe is simple to make, alittle time consuming, but not a big deal.  It is a pretty presentation, also.  I took to a family New Year's Day gathering, and everyone really like them.  I will definitely make them again.
Thanks!</t>
  </si>
  <si>
    <t>2005-01-18</t>
  </si>
  <si>
    <t>Oooh, so good!  The man and I both enjoyed this very much.  I did double the amount of the ricotta layers,because I had bought a pint and knew I wouldn't be using the rest in anything else, and besides you can never have enough cheese :).  Because I doubled that I also doubled the egg, parmesan and parsley.  I layered everything in a casserole dish and baked it according to the directions.  It makes quite a lot but it was well worth leftover, actually, I think I even liked the reheated leftovers better!  Thanks Geema!</t>
  </si>
  <si>
    <t>2007-03-14</t>
  </si>
  <si>
    <t>This is a true Louisiana gumbo, many have the misconception that okra goes in all gumbos, not so! This is authentic chicken and sausage gumbo, thanks for posting!!
kit</t>
  </si>
  <si>
    <t>2005-01-14</t>
  </si>
  <si>
    <t>This is sooooooooo delicious. My whole family cries for it.Gave it for gifts for Christmas and I was Queen.</t>
  </si>
  <si>
    <t>2009-12-12</t>
  </si>
  <si>
    <t>Fast and easy recipe.  I prefer more crust and have used the Keebler shortbread cookies and pecan sandies.  They fit the cup snug.  Also, the girl scout shortbread cookies work nice.</t>
  </si>
  <si>
    <t>2006-02-16</t>
  </si>
  <si>
    <t xml:space="preserve">This is wonderful; so moist and flavorful!  For the first time in my life (sadly to say, I am middle-aged), this is the ONLY decent beef roast I have ever cooked and my family loved it.
The only thing I would change is the amount of salt used; I will cut it in half next time (personal preference really; most will love this roast as-is).  
Also, I did not have minced garlic in a jar, so I re-hydrated some dried, minced garlic and it worked just fine.  This is a keeper! </t>
  </si>
  <si>
    <t>2005-10-26</t>
  </si>
  <si>
    <t>This soup had excellent flavor and my kids even loved it.  I didn't put it in a pumpkin and I microwaved the pumpkin for about 10 minutes before dicing it up to make it go a little faster.</t>
  </si>
  <si>
    <t>2004-08-28</t>
  </si>
  <si>
    <t>This sauce was really tasty - I did add about 1 T olive oil and a dash of pepper...I LOVED it and it was so easy to make.  I'm used to good NY style pizza and this was a pretty close runner up.  My hubby, who is more partial to pizza hut and the like said it wasn't his fave...</t>
  </si>
  <si>
    <t>2012-04-25</t>
  </si>
  <si>
    <t>We have had this several times now and it is always a hit.  Definately a keeper for us.</t>
  </si>
  <si>
    <t>2013-01-24</t>
  </si>
  <si>
    <t>This was so yummy!   A great way to up your protein intake in the am!</t>
  </si>
  <si>
    <t>2011-04-29</t>
  </si>
  <si>
    <t>Loved it!  Even my kids liked it, and they're not much for soup.  I made it exactly as is, except that I blended it with a stick blender at the end to make it a bit more creamy.  Tastes great, though!</t>
  </si>
  <si>
    <t>2011-01-17</t>
  </si>
  <si>
    <t>AMAZING!!!!! Made it exactly as the recipe calls for, and it was a winner! Have tried other baked macaroni and cheese receipes before, but none came close to this. A little time consuming (took about an hour), but so worth it.</t>
  </si>
  <si>
    <t>2014-08-06</t>
  </si>
  <si>
    <t>super delish! wonderfully indulgent way to use fresh berries. The extra butter gives it a nice toffee type quality. Everybody at the dinner party loved it!</t>
  </si>
  <si>
    <t>2005-12-01</t>
  </si>
  <si>
    <t>This was very good! Mine was not salty and I used the full packets of each.  In fact it could have used a little salt. I tenderized the meat with a fork then slit holes for some fresh garlic. I use a 2.5lb roast and cooked it for 6 hrs. on med-low. I added two large potatoes and 3/4 cup baby carrots cut in half lengh wize, 2 celery stalks and 1 small yellow onion. Because of the added vegs. I added 1 1/2 c. water. It turnd out great. Next time I will try lipton onion soup mix instead of the beef gavry mix, or half in half those two. I will make again for Sunday afternoons. ~ Thanks</t>
  </si>
  <si>
    <t>2016-11-25</t>
  </si>
  <si>
    <t>My wife, a trauma nurse, and kids had the &amp;quot;eebie jeebies&amp;quot; so, &amp;quot;dad&amp;quot; assumed full command of the household. I had to take evasive action to prevent going down myself....as soon as I felt the scratchy throat, I turned to this recipe; using Elijah Craig whiskey and it worked like a charm!</t>
  </si>
  <si>
    <t>i love this recipe.  i lived in mexico for a while and chocolate cake flan was my favorite.  many people are not fans of flan, and normally i dont like flan either, but with the cake and carmel, it seems more approachable.  the only thing that seems different in this recipe from the ones i had in mexico, is that the flan is a litle bit more of a cheesecake texture than flan, but personally i like that.  also, i think some recipes call for a can of coke to be added to the cake mix but i dont think this needs it.  make sure your bundt pan will fit in your water bath pan before starting the recipe; i made the same mistake as other reviewers and had to improvise last minute.</t>
  </si>
  <si>
    <t>2008-12-29</t>
  </si>
  <si>
    <t>I add salt to the boiling water, to help hold the whites together while poaching. Great eggies!</t>
  </si>
  <si>
    <t>2010-04-08</t>
  </si>
  <si>
    <t>This was good!  If you leave out the cookies and add a little cocoa powder it tastes like a Wendy's frosty....of course, I added the cookies too!  :)</t>
  </si>
  <si>
    <t>2006-06-06</t>
  </si>
  <si>
    <t>I took Chia's advice and cut back on the water a bit, and these turned out just fine.  Like the taste of the ginger with the figs...great for eating with toast for breakfast.</t>
  </si>
  <si>
    <t>2018-06-19</t>
  </si>
  <si>
    <t>These are great for when you don't want to turn your oven on when it's hot out. I had a problem, though with scooping them. I cooked them for the right amount of time, and used all the correct amounts, but halfway through scooping the mixture became dry and I wasn't able to form them into cookies. I wonder if the problem was leaving them in a hot pot, since if would continue to cook? Not sure, but I plan to use the half that crumbled as a base for some kind of bar or tart.</t>
  </si>
  <si>
    <t>I made rolls and they were AWESOME! 
I used regular flour instead of bread flour and they turned out alright. They didn't really rise properly because the house was so cold, but they were still so yummy! We couldn't stop eating them!</t>
  </si>
  <si>
    <t>We just returned from the Bahamas and have the Tortuga cakes we brought back with us.  This is better than the original.  Thanks for sharing.</t>
  </si>
  <si>
    <t>2005-07-04</t>
  </si>
  <si>
    <t>Very yummy! Great for lunch or dinner and it would be perfect for a party. I made as directed using Marie's Homemade French Bread #117176. Thanks, Windchime, for sharing such a great recipe!</t>
  </si>
  <si>
    <t>2007-06-10</t>
  </si>
  <si>
    <t>Words cannot describe how delicious these are!  I messed up and added cinnamon to the butter/brown sugar mixture and then added it again to the white sugar.... Let me tell you, it was not a problem!  hehe  I made these for a church potluck and EVERYONE was gasping at how awesome this stuff was!  THANK YOU!</t>
  </si>
  <si>
    <t>2009-03-16</t>
  </si>
  <si>
    <t>This was a big hit with the family last night.  I recommend using at least half cottage cheese, even if you hate it. It is much wetter than ricotta and substituting does have an effect on the texture.  We loved the meat mixture... do not add salt to the meat, the breakfast sausage is salty enough.  BTW, the Shabby Sign Shoppe is great, she did a sign for my kitchen, I get compliments on it all the time!</t>
  </si>
  <si>
    <t>Lots of awesome goodness! So easy. I liked Mikekey's idea of using pre-cooked bacon and that did save some time. I always have that on hand. I'll absolutely make this again and next time I plan to thrown in some chopped spinach, I can also see using ham and cheddar cheese with some broccoli. So many possibilities.</t>
  </si>
  <si>
    <t>2016-09-17</t>
  </si>
  <si>
    <t>This is a recipe from Annabelle Karmel's book First Foods. While it is a very good recipe, I have doubled the red peppers &amp;amp; roasted them prior to making the sauce. I have also tripled the shallots &amp;amp; doubled the basil. This makes it rich &amp;amp; swimming in sauce that you can serve it over pasta.</t>
  </si>
  <si>
    <t>2009-01-19</t>
  </si>
  <si>
    <t>We made this and it was delicious.  We like a lot of flavor, so I upped the amount of tomato paste 1 Tbsp as well as increased the cumin and ginger. Not as authentic, but I added some curry powder as we really like it. I also used Cilantro instead of parsley b/c that's all I had and it was really good as well.  In a pressure cooker it came out perfect with a nice sauce...not watery at all.</t>
  </si>
  <si>
    <t>This turned out an amazing, succulent piece of salmon.  I made as directed, but rather than grilling I cooked over medium - high heat in a pan on the stove top.  All the flavors meld really well together and the marinade was a very low maintenance preperation.  Thanks for posting Kitten.</t>
  </si>
  <si>
    <t>2004-06-28</t>
  </si>
  <si>
    <t>Yep!  Everyone was right.  This is delicious.  I did not brown the chicken breasts and they were 3/4 of the way frozen when I put them in the crockpot.  They turned out tender!  I served a red-bean and rice with it.  My b-inlaw said I sould make this for his birthday dinner which is 9 months from now!</t>
  </si>
  <si>
    <t>2012-04-23</t>
  </si>
  <si>
    <t>I never use a recipe for sloppy joes, but just for fun I thought I'd see what's out there. This one is very similar to what my mom always made (and how I do it too). The only changes I made were using onion powder because I didn't feel like chopping onions, and adding some black pepper and paprika. I didn't let it cook as long as it called for because I didn't have that much time, I never cook joes that long anyway, and no matter how low I had the burner, it just seemed to cook to fast (I added a bit of water a couple times to keep it from getting too dry). But, the flavor was terrific and it was super easy to throw together. I'll definitely make this one again!</t>
  </si>
  <si>
    <t>2013-08-24</t>
  </si>
  <si>
    <t>This is the bomb!  Effortlessly get good, strong coffee that you can use in your favourite iced beverage.  Exactly what I need - and way better for me than the instant coffee I usually use to make my iced drinks.  I&amp;#039;m going to try varying the extract when I&amp;#039;m done with this batch.  Even though the vanilla is great (you can add more than called for), I&amp;#039;m thinking it would also be awesome with almond or hazelnut.  Thanks for a very good recipe.</t>
  </si>
  <si>
    <t>2006-10-12</t>
  </si>
  <si>
    <t>I made this just the other day and it is fabulous! I used cream of chicken instead of the celery and 1 can green beans.  We all enjoyed it!</t>
  </si>
  <si>
    <t>It's delicious and I omitted the nutmeg.  Thanks Dienia :)  Made for beverage tag.</t>
  </si>
  <si>
    <t>2008-04-18</t>
  </si>
  <si>
    <t>So easy and less fattening!  Thank you so much for posting this!</t>
  </si>
  <si>
    <t>2012-01-13</t>
  </si>
  <si>
    <t>The recommended baking time was too long for my usually slow oven, so I will reduce the time when I make it again.  The whole family liked it.</t>
  </si>
  <si>
    <t>2008-04-15</t>
  </si>
  <si>
    <t>A light and fresh way of having pasta. I added some fresh mushrooms to the tomatos and really liked that. Thanks for sharing!</t>
  </si>
  <si>
    <t>2005-03-27</t>
  </si>
  <si>
    <t>Absolutely fantastic recipe!!!  Highly recommended - I actually prefer this to store bought sushi rolls.  A definite keeper, and thanks for posting!!!</t>
  </si>
  <si>
    <t>2005-11-14</t>
  </si>
  <si>
    <t>Made this a couple of months ago, and it is really good. My hubby loves salmon and this is a nice simple dish with good flavor.</t>
  </si>
  <si>
    <t>2002-03-08</t>
  </si>
  <si>
    <t>I made this dish using the microwave directions.  It was easy and quick.</t>
  </si>
  <si>
    <t>2005-03-19</t>
  </si>
  <si>
    <t xml:space="preserve">I also saw this recipe on Cooking Thin and tried it. It's very crunchy after cooling. Tastes so terrific you don't miss the fat of the store bought variety. I vacume seal mine in canning jars and it lasts for months til I use it all. </t>
  </si>
  <si>
    <t>Yummy!  However, I did have to half the recipe in order for it to fit in my ice cream maker (it would have been nice if that were mentioned).  Also, it was a bit sweet and not quite lemony enough for me.  Don't get me wrong... this recipe was really yummy, I am just going to have to make some adjustments next time... and there WILL BE a next time!  Thank you.</t>
  </si>
  <si>
    <t>2008-03-25</t>
  </si>
  <si>
    <t>This is a quick, easy salad to make, and it's very refreshing.  It works well with tangerines, too.</t>
  </si>
  <si>
    <t>Easy, with an excellent not-too-sweet flavor.</t>
  </si>
  <si>
    <t>2011-03-04</t>
  </si>
  <si>
    <t>Not good.</t>
  </si>
  <si>
    <t>2008-10-15</t>
  </si>
  <si>
    <t>Very easy to put together and throw in the oven.  The flavors went together well and the chicken was moist. I used ritz type crackers because i was out of saltines and didn't have time to go to the store.  Thanks for sharing.</t>
  </si>
  <si>
    <t>2008-01-28</t>
  </si>
  <si>
    <t>The dough was quite tough to work with. I had to add more water to get it to work and it was difficult to shape into a flat circle. The filling ,however, was delicious.
I have tried the dough from another meat bun recipe, recipe #11087 and it was much easier to shape. I used the meat filling from this one though.</t>
  </si>
  <si>
    <t>This has been in my queue since ZWT5 and I am so glad that I finally decided to make it last night.  This lamb dish is really good--the meat came out nice and tender and was, along with the sauce, very flavorful.  It was also quite easy to make and required very minimal prep, which is always a good thing on a busy work night.  The curry powder that I use tends to run a little on the hot side.  I also used a hot mango chutney as the recipe was not specific.  We served it over basmati rice.  We really enjoyed this dish and would make it again.  Thanks!</t>
  </si>
  <si>
    <t>2016-12-28</t>
  </si>
  <si>
    <t>I felt drunk after the very first sip, but it's relaxing and release my blocked nose</t>
  </si>
  <si>
    <t>2001-12-31</t>
  </si>
  <si>
    <t>This is basically the same recipe I posted under the name Jezebel Sauce.  I is very unusual and extremely tasty. Try it as a dip for ham chunks.</t>
  </si>
  <si>
    <t>2013-11-15</t>
  </si>
  <si>
    <t>This is delicious soup. I love the subtle kick of heat the chorizo added to the meatballs.  I baked the fro about 20 minutes to avoid adding fat to the soup. Worked out beautifully. My fabulous husband could not stop complimenting the soup. It&amp;#039;s a winner. Just as good on day 2! Thanks for sharing your family recipe RuizA.</t>
  </si>
  <si>
    <t>YUUM! I did make a couple changes, mostly due to the fact i didn't have the ingredients. Instead of green peppers, i used roasted red peppers from a jar, dumped some diced green chilles in for a little color, used Garlic salt (i like things a little saltier) threw in a couple shakes of cayenne and Tiger sauce also used Tomato Bisque soup because i didn't have regular, and last but not least used 1/4 can of tomato paste to thicken it up nicely... MMMmmmmm.... it's in the oven baking right now but the filling tastes premo! Thanks so much!</t>
  </si>
  <si>
    <t>2006-11-05</t>
  </si>
  <si>
    <t xml:space="preserve">Perfect recipe, excellent directions.
Saving this to make again after Thanksgiving and using leftover turkey. Used &lt;a href="/187689"&gt;Perfect Pie Crust for Double Crust Pie&lt;/a&gt; for the crust. Thank you for posting your recipe.
</t>
  </si>
  <si>
    <t>2010-08-15</t>
  </si>
  <si>
    <t>Made this for a covered dish and it was a big hit!  Everyone asked for the recipe, which I will be sharing.  Would definitely make this again.  I used olive oil rather than vegetable oil.  This was a great variation of traditional cole slaw and it went great with pulled pork.</t>
  </si>
  <si>
    <t>2009-03-20</t>
  </si>
  <si>
    <t>I made a few changes but I did stick with the method of cooking which definitely made for an ultra juicy and moist ham.  I made more of a glaze out of pineapple juice, brown sugar, and yellow mustard.  I also put the pineapple slices all over the ham.  
I thought I wrapped it up tight in foil but mine leaked but since mine had more juices it was not as bad to clean up the bottom of the pan.  I basted during the last hour (I had a 9lb and did it for 3.5 hours) and let it sit the ful 30 minutes.  It was delicious and got rave reviews.  Thank you!</t>
  </si>
  <si>
    <t>2007-05-05</t>
  </si>
  <si>
    <t>This recipe produced a very tasty dense cake which I enjoyed and will make again.</t>
  </si>
  <si>
    <t>2005-07-08</t>
  </si>
  <si>
    <t>This was great.  We made mashed potatoes to go with it, and the butter tasted so so good on them too.</t>
  </si>
  <si>
    <t>2006-11-09</t>
  </si>
  <si>
    <t>Very nice change from the usual dressing. I put chicken and apple sausages on top and baked it for 30 minutes and it was wonderful. It was just a little too sweet for our tastes and I will cut back on the apple and craisins next time and use half chicken broth and half apple juice. Thanks, Carole in Orlando</t>
  </si>
  <si>
    <t>2010-01-01</t>
  </si>
  <si>
    <t>Great Honny-Pinapple Glazed!!!
Thanks!</t>
  </si>
  <si>
    <t>2005-02-02</t>
  </si>
  <si>
    <t>We really enjoyed these.  They were quick and easy to make.  I used cooking spray to "gease" the pan and broke the grahams in half and used as many as it took to fill the pan.  I will make these again.</t>
  </si>
  <si>
    <t>2007-07-06</t>
  </si>
  <si>
    <t>We loved this addition to our 4th of July menu!  The kids thought they tasted great and loved watching me make them over and over.  What a fun recipe.</t>
  </si>
  <si>
    <t>2005-08-27</t>
  </si>
  <si>
    <t>I made this last night, and it was exactly the lemon chicken recipe I was looking for.  I used 3 chicken breasts, and cut them into about 4 pieces each, I also pan fried them, since I don't have a deep fryer, but it still turned out perfect! I'm definately going to be making this again.  Thank you!</t>
  </si>
  <si>
    <t>2012-12-19</t>
  </si>
  <si>
    <t>Excellent recipe!  I added an entire package of fresh sliced mushrooms and added an additional 20 oz of broth. I finished it off with a little corn stach to thicken.  My family loved it!</t>
  </si>
  <si>
    <t>Now I don't know which are better!  The medium version or the puffy version!  You'll just have to try both, and decide for yourself.  ;)  These are gorgeous puffy cookies, simple to make, and a definate hit!  Don't change a thing!  I used half regular shortening, and half butter flavour.  Thanks, Chocolatl - this is a great recipe!  Made for 1-2-3 Hits Tag.</t>
  </si>
  <si>
    <t>2006-10-28</t>
  </si>
  <si>
    <t xml:space="preserve">Another person here who lamented when BBC reformulated their cookies and the calories went up. This was a great rendition of one of my favorites and made a perfect pre-workout snack. I used Splenda brown sugar blend and doubled the amount of pumpkin spice.  The cookies were soft and tender - andquite large for the calories.  Planning tomake them again soon in smaller sizes to have with yogurt in the morning.  Thanks!  </t>
  </si>
  <si>
    <t>2008-02-13</t>
  </si>
  <si>
    <t>I've been making potatoes like this for several years. I don't put them in a bowl, I just toss them in the oven right on the rack. I've never had any drippings as I don't coat them heavily with oil, I use olive oil. I use a bit of coarsely ground pepper as well. Delicious every time.</t>
  </si>
  <si>
    <t>2013-02-01</t>
  </si>
  <si>
    <t>Terrific recipe.  Beautifully written.  I got tremendous results and am very pleased with how everything turned out.</t>
  </si>
  <si>
    <t>2002-07-25</t>
  </si>
  <si>
    <t>Very excellent.  It really doesn't need to set for 3 days.  It is fantastic after 10 minutes!  We couldn't wait!  The key is to shake it with ice in a cocktail shaker until it's icy cold, then strain into a cold martini glass.  So cool served in pretty martini glass with a skewer of the fresh pineapple slice!  Fun served with Hawaiian-type appetizers.</t>
  </si>
  <si>
    <t>I am vegy but I made this for family members that raved. I substituted Easy Speedy Spaghetti Sauce for jar sauce. Yum!</t>
  </si>
  <si>
    <t>2014-02-25</t>
  </si>
  <si>
    <t>I made these as directed.  They were a big hit!  I had a problem filling the cupcakes though.  I couldn&amp;#039;t tell how much filling was in each cupcake and I ended up with over a cup left over.  I had a lot of the chocolate left over too.  I started making the ganache with a cup of chocolate chips but ended up adding almost 2 more cups of chocolate chips because the consistency was too thin.  I will have to bake something else to use up the leftovers (darn - lol) I will definitely make these again.  Thank you for posting this recipe!!!</t>
  </si>
  <si>
    <t>Just had a slice of this bread and it is perfect, imho!  I followed the directions exactly using bread flour.  Set the dough cycle, turned dough out onto floured surface, and shaped loaf.  Placed into greased loaf pan, covered, and let rise again.  Baked at 375* for 30 mins.  Smelled heavenly while baking.  I wouldn't change a thing next time... and I will be making this again!  Thanks for sharing this recipe, Marie!   Yummy!</t>
  </si>
  <si>
    <t>2015-08-25</t>
  </si>
  <si>
    <t>I&amp;#039;ve been reading all  the reviews here n just wanted to point out to all the negative reviewers that things can go wrong even if u follow the receipt to the T. Ovens r different, cookers r different, preps r different. if u think u hated it n it failed but others loved it maybe there&amp;#039;s a reason? Don&amp;#039;t give up! It&amp;#039;s delicious just learn to twerk recipes to ur liking which most of the time needs to be done anyways! Everyones pallets r different n everyone may like it a different way! #JustSaying</t>
  </si>
  <si>
    <t>I whipped this up for lunch today and boy is it good!!  The bacon and onion really flavors up the okra and then using fresh tomatoes instead of canned really puts it over the top!  I used fresh ground pepper and a little kosher salt too.  Loved this, will definitely make again, thanks!!!</t>
  </si>
  <si>
    <t>2006-10-23</t>
  </si>
  <si>
    <t>Worked like a charm!!!</t>
  </si>
  <si>
    <t>2009-02-28</t>
  </si>
  <si>
    <t>Spot on. But who needs 3 pints of sauce? Buy one large tomato and scale accordingly for more than you'll use on your next enchilada night.</t>
  </si>
  <si>
    <t>2009-11-08</t>
  </si>
  <si>
    <t>I'm going to put this into my "techniques" cookbook. I like the idea but I think you could use your favorite meatloaf and BBQ sauce. Or even use a gravy and make salisbury steaks.
I was not able to make patties because the mixture was too wet so I just made a layer in the pan.  One suggestion is to put steps 6-8 before step 2 since I did not realize the sauce had to simmer!</t>
  </si>
  <si>
    <t>This is wonderful!  I didn&amp;#039;t have green onions on hand, so I substituted the onions with large chives.  Also, I added halved yellow cherry tomatoes.  Delicious, bright, and simple!</t>
  </si>
  <si>
    <t>2008-11-18</t>
  </si>
  <si>
    <t>This was fantastic - I prepared the recipe exactly as listed with the exception of substituting Grouper for the Tilapia - our local market didn't have any fresh Tilapia.  DH was very impressed and that's not easy to do:)  Thank you for posting this - will definitely make again - hopefully with Tilapia.</t>
  </si>
  <si>
    <t>2013-06-15</t>
  </si>
  <si>
    <t>I was very pleasantly surprised by this.  I was just looking for something quick and easy that wouldn&amp;#039;t require a trip to the store and decided to give this a try based on the number of positive review.  But truthfully, I had fairly low expectations.  However, I really enjoyed this and will probably make it again often. Of course, that&amp;#039;s depending on how the left overs are since this really isn&amp;#039;t something my kids would be into so it&amp;#039;s just two of us eating it.  I added a can of corn because I like the crunch and because I decided that if I pretend corn is a vegetable I can make this a one dish meal.  I think next time I might add a second can of tomatoe sauce but other than those changes I would keep it the same.</t>
  </si>
  <si>
    <t>2004-09-12</t>
  </si>
  <si>
    <t>this is a good bbq side dish. i sliced my potatoes on the mandoline and did use a grill tray. they are light and crunchy, and make a great snack too. i seasoned them with pepper, salt, and chili powder, yummy.</t>
  </si>
  <si>
    <t>2011-10-03</t>
  </si>
  <si>
    <t>I made for 2 and had it for lunch today.  I put a little in a cheese quesadilla and ate the rest with chips.  Was really fresh tasting; I loved the balsalmic vinegar, it gave it a nice bite.  Will be made again next summer with fresh corn.  Made for Everyday Holiday.</t>
  </si>
  <si>
    <t>2016-08-22</t>
  </si>
  <si>
    <t>I didn't have finely shredded cheddar so I just used my regular grated cheese &amp;amp; pressed it into the batter. Baked it at 450 degrees for 45 minutes (350 for 35 minutes - not for chicken at my elevation lol) on a grill rack suspended over a foil lined pan. Turned out great! Even my picky fiance went back for seconds which he has NEVER done! Thanks! Will make again!</t>
  </si>
  <si>
    <t>2008-01-13</t>
  </si>
  <si>
    <t>Super easy and quick. Very tasty will make again. Thanks!!</t>
  </si>
  <si>
    <t>2011-10-26</t>
  </si>
  <si>
    <t>Yummy!!! My husband loved it and asked for me to make it again. So here I go again.....</t>
  </si>
  <si>
    <t>wow. this mix certainly made me transcend somethinng.</t>
  </si>
  <si>
    <t>This is a fun and easy low cal and low fat snack.  I used Yoplait Light Very Vanilla Yogurt (it's fat free).</t>
  </si>
  <si>
    <t>2017-05-10</t>
  </si>
  <si>
    <t>Very good chicken! I used my grill pan on the stove top and it worked great. I found them to be a bit dry and bland, so I would recommend adding some olive oil and salt to the marinade.</t>
  </si>
  <si>
    <t>2015-09-15</t>
  </si>
  <si>
    <t>Made this as a quicky on a Sunday Morning and it was gone, gone in about 15 minutes.  Everyone from the two year old twins through the twenty somethings to the seniors gobbled it up!</t>
  </si>
  <si>
    <t>2010-05-10</t>
  </si>
  <si>
    <t>Hubby said professional grade coleslaw (and it had only been in refrig for 4-5 hours).  Adding to cookbook.  I used lime juice instead of lemon.</t>
  </si>
  <si>
    <t>2012-04-28</t>
  </si>
  <si>
    <t>Delicious recipe and ever so easy to prepare! I don't ever purchase hummus in the store prepared.  It is so simple to make and tastes so much better when you prepare it fresh!!  I made exactly 1/2 this recipe for only the two of us, using fresh baby spinach leaves and dried parsley. I served with organic blue corn tortilla &amp; pretzel chips.  Thanks again, *Parsley*, for another delicious recipe!!</t>
  </si>
  <si>
    <t>2008-12-18</t>
  </si>
  <si>
    <t>Mine turned out looking just like Nimz's photo!  But I did use the smaller amount of butter, and skipped the oregano.  I really enjoyed these, they were moist and juicy, and the cheese added a little bling!  Thanks so much for posting.  Made for Zaar 123 Special 4 December Tag 2008!</t>
  </si>
  <si>
    <t>2008-07-07</t>
  </si>
  <si>
    <t>Very good, very easy and gone in a flash!!!  I put this together in a hurry yesterday before our church singing and it was one of the first dishes that was devoured!!!
I used blueberries, strawberries and kiwi along with almond flavoring.  It was very good and I will be making this one again.</t>
  </si>
  <si>
    <t>2005-03-15</t>
  </si>
  <si>
    <t xml:space="preserve">Simply excellent! </t>
  </si>
  <si>
    <t>2009-03-12</t>
  </si>
  <si>
    <t>Easy and delicious!  I used a deep dish pie pan and had no spill-over at all.</t>
  </si>
  <si>
    <t>2017-03-28</t>
  </si>
  <si>
    <t>Yum!</t>
  </si>
  <si>
    <t>2008-12-24</t>
  </si>
  <si>
    <t>This came out great, like podapo my DH isn't a huge fan of chicken so predictably he liked it less, but the sauce was a good mix with the lime being essentual to cut and balance the sweetness of the pineapple. I did up the garlic to 3 cloves since we adore the stuff. Please see my rating system: a lovely 4 stars for an easy and tasty recipe. Thanks !</t>
  </si>
  <si>
    <t>2002-07-07</t>
  </si>
  <si>
    <t>easy and tastes great.  I ommited the sausages and used low fat everything, and it was still tasty.</t>
  </si>
  <si>
    <t>2011-01-10</t>
  </si>
  <si>
    <t>Fantastic, I'm so pleased I tried this.  Great flavour combination, just the right amount, not overpowering the beans or yam.  I made as written but left out most of the 'heat', let people add hot sauce on the side.  I used yam instead of sweet potato, and was pleased that it didn't break apart very much.  Everyone liked the lime flavour a lot.  Planning to triple this recipe and serve it for a big function in a few weeks.  Thanks for introducing me to this Prose!</t>
  </si>
  <si>
    <t>2007-03-01</t>
  </si>
  <si>
    <t>Big family hit!!  I've always hesitated buying a round roast since it generally turns out tough and dry...not this one! This was the moistest, most tender roast! I liked the suggestion of using onions for a "rack" since I don't have one.  The roast slipped off the onions, but it didn't really matter.  I added carrots and potatoes to the stoneware roaster I was using half way through, so I put the stone cover on it to keep the carrots from drying out.  For the au jus, I simply drained the juice from the roast (maybe I had more since I covered it) and combined 1 T. of cornstarch with about 1/4 c. water to add to it.  I heated the mixture to a light boil, added 1 tsp. of beef better than boullion while stirring constantly and cooked it for about a minute.  It was perfect!  I'll be making this often!</t>
  </si>
  <si>
    <t>2010-05-02</t>
  </si>
  <si>
    <t>WOW is this GOOD!!!  The nutella flavor really comes through (and as an added bonus it flavors the milk just like those commercial kiddie cereals! LOL)  I highly recommend using sesame seeds for a great toasted flavor.  This stuff is so addicting I can't stop eating it...  Thanks for posting!!</t>
  </si>
  <si>
    <t>2006-01-04</t>
  </si>
  <si>
    <t>I used to make these when I was in high school and haven't thought about them in years. I ran across your recipe and decided to make them for my Christmas gift baskets. They were as good as I remembered! I didn't add the nuts at my husband's request and they were still fabulous! Thanks so much!</t>
  </si>
  <si>
    <t>2004-01-12</t>
  </si>
  <si>
    <t>I made these as indivilual bubbles.  They were good.  They were like monkey bread for chocolate lovers.  Since I cooked them as individual bubbles they cooked faster and looked like little donuts</t>
  </si>
  <si>
    <t>2011-05-04</t>
  </si>
  <si>
    <t>OMG this was so good!!</t>
  </si>
  <si>
    <t>2012-01-11</t>
  </si>
  <si>
    <t>Used regular rice, so added double the chicken broth as replacement for the water. Add Worchester sauce and salt to add some more flavor.  Everyone loved it! Will make again.</t>
  </si>
  <si>
    <t xml:space="preserve">Very nice hamburger buns.  I used my bread machine through the dough cycle to make these.  Very easy! I liked the result of the addition of onion flakes &amp; onion powder.  Subtle, but it did add to the flavor.  I ended up with 8 large perfect buns.  I served Asian Chicken Burgers recipe #111207 on these.  Great combo.  </t>
  </si>
  <si>
    <t>2007-02-19</t>
  </si>
  <si>
    <t>Excellent and easy.  Followed directions exactly.  Was done about 5 minutes early.</t>
  </si>
  <si>
    <t>This is delicious.  I cut down on the soy sauce used and added a little water to make up the difference.  Still a little on the salty side so will cut it even more.  Also, is this to be grilled butterflied or rolled back up and tied?</t>
  </si>
  <si>
    <t>The fresh herb mixture made this corn taste amazing. I cut each ear in half for easier handling. I wound up having to bake them since it was pouring out and I couldn&amp;#039;t use the grill. 375 degrees for 20 to 25 minutes and they were done! I featured this recipe in my blog - http://danasfoodblog.com/?p=546.</t>
  </si>
  <si>
    <t>2009-01-29</t>
  </si>
  <si>
    <t>Very tasty!  I used reduced fat refried beans, sour cream and soup.  I also reduced the hamburger to 1 1/2 lbs.  It still made very nice sized enchiladas.  The kiddos raved about dinner tonight. We will be making this again. Thanks for sharing!</t>
  </si>
  <si>
    <t>I thought this was such a good idea, I must admit I changed it a bit thoughI used one burrito sized tortilla then mostly followed your recipe but then I just rolled it up &amp; ate it as is...YUMMY &amp; SOO QUICK !!!!Many thanks</t>
  </si>
  <si>
    <t>2006-02-04</t>
  </si>
  <si>
    <t>Delicious.  I too sprayed the pan with cooking spray.  It worked like a charm.</t>
  </si>
  <si>
    <t>Haven't made it yet, but add paprika and it sounds like my former father-in-law's Hungarian cucumber salad.</t>
  </si>
  <si>
    <t>I used rice instead of tortillas so I didn't really make enchiladas, but this was a wonderful casserole!</t>
  </si>
  <si>
    <t>2005-09-29</t>
  </si>
  <si>
    <t>I don't know what to say. These are sooo good. I did half the sauce as the wings were somewhat small and would have drowned in the sauce. I also used fresh garlic.</t>
  </si>
  <si>
    <t>Perfect match of flavors!  Love ginger and now that I buy it in a squeeze tube it is very handy.  Had no chili paste so instead subbed in chili sauce. I also used a light sodium soy sauce.   Thanks LARavenscroft for sharing.   Made for Newest Zaar tag.</t>
  </si>
  <si>
    <t>2018-09-22</t>
  </si>
  <si>
    <t>OMG that's so gross! lol Those slimy noodles in a tortilla! Starch on starch!</t>
  </si>
  <si>
    <t>2015-08-21</t>
  </si>
  <si>
    <t>Although this recipe may taste good, I used to work for Amighetti&amp;#039;s and this is NOT the ingredients for the sauce they put on the Special sandwich.  Sorry.</t>
  </si>
  <si>
    <t>2013-03-18</t>
  </si>
  <si>
    <t>All I can say is YUM! I added minced garlic &amp;amp; half a pouch of onion soup mix on the veggies but otherwise followed the recipe. So good! I think some cracked black pepper &amp;amp; some parsley and/or paprika for color would be something to try for next time. Great recipe!</t>
  </si>
  <si>
    <t>Wow what a hit!  Very easy to make!  I substituted pecans for the walnuts as that was what I had on hand.  I have several people asking for the recipe.  My husband loved it too!  Next time I might follow 'PKG's idea and add ketchup and put the BBQ sauce on top.</t>
  </si>
  <si>
    <t>so very nummy</t>
  </si>
  <si>
    <t>2014-04-06</t>
  </si>
  <si>
    <t>This recipe was so delicious! I used Low-Fat vanilla yogurt and omitted the sugar, using closer to a cup of mashed banana rather than 3/4 of a cup. It made the cake extra moist and fluffy, and who doesn&amp;#039;t like more bananas?!. I also sprinkled the top with light brown sugar which looked and tasted beautiful. I cut it into 9 big pieces at only 123.5 calories a piece!!</t>
  </si>
  <si>
    <t>2007-05-07</t>
  </si>
  <si>
    <t>Oh my goodness, this is the best soup I've ever had in my life!  It's versatile too, you can use any type of beans, any type of onion (leeks, green, white, etc.) and you can use frozen spinach too.  This is our new family tradition!</t>
  </si>
  <si>
    <t>2010-08-07</t>
  </si>
  <si>
    <t>This recipe is awesome!  I made it twice in one week, nothing but rave reviews!  Thanks Kittencal!</t>
  </si>
  <si>
    <t>2012-07-18</t>
  </si>
  <si>
    <t>Fantastic!  I took chicken tenders and cut them on the diagonal in about 2" sized pieces and cooked for 2 hours.  I substituted 1/2 cup white wine for the water.  I then removed the chicken chunks and whisked in the cream cheese in the hot liquid.  Then I added the soup, but no mushrooms because my kids don't like them.  Everyone gave this 2 thumbs up.  There wasn't even a tablespoon leftover.</t>
  </si>
  <si>
    <t>2007-04-17</t>
  </si>
  <si>
    <t>This was a very good recipe. I did added 1/4 cup of flour after I browned the ground beef. To thicken the soup. I also did not use diced tomatoes, but I used 2 cans of tomato sauce. we loved it!! It was great the second day!! Thanks!!!!</t>
  </si>
  <si>
    <t>2006-07-04</t>
  </si>
  <si>
    <t>I love cucumber salads and this is very refreshing.  I used much less sugar in mine for a tangier salad.  Thanks for sharing.</t>
  </si>
  <si>
    <t>2017-06-03</t>
  </si>
  <si>
    <t>I'm gonna make that for my nepews birthday</t>
  </si>
  <si>
    <t>2005-04-02</t>
  </si>
  <si>
    <t xml:space="preserve">I am all but a beginner with baking, and this was an easy recipe. This was a pretty good cake. I liked the tang of the orange.
I used plain nonfat yogurt because that's what I had. Because I didn't have blueberries, I substituted 1 1/2 c. frozen whole cherries for the blueberries. This worked pretty well, and the cake baked up nicely. </t>
  </si>
  <si>
    <t>2007-02-16</t>
  </si>
  <si>
    <t>I love this with semi-sweet chocolate! I like to melt the chocolate chips in a microwave oven and then dip the fruit and let it cool. So good! Oh, wanted to add that half dipped apricots are very pretty too!</t>
  </si>
  <si>
    <t>Yum!  Such delicious cookies!  I loved the combination of pecans, oatmeal and ginger, and the whole wheat flour adds a nuttiness to the flavour profile as well.  This recipe is definately in my keeper file!  Thanks, Annacia!  Made for Zaar Stars Tag.</t>
  </si>
  <si>
    <t>2009-06-01</t>
  </si>
  <si>
    <t>very nice and velvety! i will never buy bottled again cause this is so so easy! my boyfriend thinks im a trained chef now.</t>
  </si>
  <si>
    <t>2007-10-14</t>
  </si>
  <si>
    <t>I've been looking for a way to prepare sole with flavour and this is it.  I used black bean garlic sauce.  It was a little salty but that is the way of Chinese sauces I suppose.</t>
  </si>
  <si>
    <t>2009-09-18</t>
  </si>
  <si>
    <t>Very nice fajita recipe!  Good flavor and easy prep for a weeknight when you don't have time to grill.  I used less cilantro, otherwise made as specified and we really enjoyed these - thanks for sharing your recipe!  Made for Fall PAC 2009</t>
  </si>
  <si>
    <t>2015-04-07</t>
  </si>
  <si>
    <t>Fabulous! Easy, quick, cheap and everyone loves it! A must for a healthy family (we used chicken instead of bacon). Yummy!</t>
  </si>
  <si>
    <t>2006-08-19</t>
  </si>
  <si>
    <t xml:space="preserve">This is a great recipe that can be changed up to suit different tastes.  I used pepper jack cheese instead of soy and also added a bit of cooked brown rice to each burrito.  We've been eating much less meat lately and this is such a great, healthy burrito that's much different than I normally make. We thought the cinnamon was more prominent than we liked, so I'll cut back to 1/4 tsp. next time.  </t>
  </si>
  <si>
    <t>2004-11-11</t>
  </si>
  <si>
    <t>I have made this several times now, it has turned out great everytime. My husband and kiddos like it, and it couldn't be easier!  Thanks for the great post!</t>
  </si>
  <si>
    <t>2003-04-26</t>
  </si>
  <si>
    <t>Either I didnt do this right or it just wasnt my night or something....it turned out very thin.  in the past when I have had creamed peas the recipe was thick.  Maybe I will have to try some cornstarch or something if I make it again</t>
  </si>
  <si>
    <t>2007-10-17</t>
  </si>
  <si>
    <t>This was a bar that my Grandma Audrey always made for my father since it was a favorite of his. She always called them "Dear Bars". I continue to make them for my father at Christmas, always with pecans. They are a bit over the top for me, I eat one and declare quits for the rest of the pan. I guess I am not woman enough for them!</t>
  </si>
  <si>
    <t>What a wonderful substitution recipe! It is a time- AND money-saver! Sometimes you just need a bit, and this recipe fits the bill. I even gave the recipe to a girl at the grocery store today! :-) Thanks for taking the time to post what has surely been a lifesaver for some (I ALWAYS forget the buttermilk, because I don't have a call to use it very often - LOL) and will continue to 'give' in the future! (Used in recipe#161680 #161680)Thanks for posting, Deb!</t>
  </si>
  <si>
    <t>This was so easy and very good. The next time I make this the only change I make will be to cut back on the poultry seasoning. Thanks for such an easy tasty recipe!</t>
  </si>
  <si>
    <t>Tasty and very easy to make.</t>
  </si>
  <si>
    <t>2010-11-07</t>
  </si>
  <si>
    <t>This is so yummy.  I used plain vodka as I didn't have vanilla vodka.  It's sweet but potent.  Even DH liked it.  And he doesn't always like sweet drinks.  Thanks Mandy :)  Made for Make my recipe tag game</t>
  </si>
  <si>
    <t>2005-12-29</t>
  </si>
  <si>
    <t>Made this for 18 at Christmas.  Delish! Everyone loved fruit stuffing.  Cooked quicker than 3 hours.
Thanks!</t>
  </si>
  <si>
    <t>2010-06-29</t>
  </si>
  <si>
    <t>This was one of the best breads I ever made in my bread machine! I added the optional yeast and it came out delicious! My husband even raved about it!</t>
  </si>
  <si>
    <t>2013-10-27</t>
  </si>
  <si>
    <t>I love Guamanian food.  My Husband (Air Force)  and I got to live on Guam for only 2 years.  We absolutely loved it.  The seeds can also be called annatto seeds.  It&amp;#039;s the same thing</t>
  </si>
  <si>
    <t>2003-11-23</t>
  </si>
  <si>
    <t>I've tried other recipes for Enchilada's and they were awful.  This one was GREAT!  I used ground beef and flour tortilla's, and it was wonderful.  The green enchilada sauce is so flavorful and worked great.  I'll DEFINITELY make these again...and again!</t>
  </si>
  <si>
    <t>2011-01-08</t>
  </si>
  <si>
    <t>Really yummy!  My onions were green because my pepper jelly was, but it was still very good.  Easy too.  We served it with tortillas and cole slaw (I put Avacado in my slaw).  It was easy to prepare and a hit with my gang!  This recipe is a definite keeper.  Thanks for sharing Sharon.  :)</t>
  </si>
  <si>
    <t>2012-02-05</t>
  </si>
  <si>
    <t>This makes a great, easy and delicious  appetizer.</t>
  </si>
  <si>
    <t>2004-06-06</t>
  </si>
  <si>
    <t>My DH and I enjoyed sipping on this refreshing minty drink while grilling our dinner outside last night.  I used pineapple mint from my herb garden.  As hot as it gets here in Texas in the summer, I'm sure we will be preparing this drink often!  Thanks Bev for sharing!</t>
  </si>
  <si>
    <t>I skipped the lemon pepper (used more salt), used chopped frozen spinach (thawed and squeezed of moisture), used one regular garlic clove instead of roasted, used less cheese, substituted 1 T. bacon bits for the bacon, and added thinly sliced mushrooms to the spinach layer (which was really a plus!). One thing: make sure you grease the pie pan, as my tortilla stuck. Next time I plan to use a whole wheat tortilla, and 2 whole eggs plus 4-5 egg whites to make it even healthier. What an easy way to make a nice egg dish without the fuss!</t>
  </si>
  <si>
    <t>2010-05-21</t>
  </si>
  <si>
    <t>I think this could use a lot more spices....I even added ginger and Chinese 5 Spice, and I still didn't get the egg-roll I was hoping for. My huband loved it though! I also bought sweet and sour dipping sauce, and szchesuan sauce to have some more variety.</t>
  </si>
  <si>
    <t>2015-05-31</t>
  </si>
  <si>
    <t>Sorry to say that this was just alright.  I don&amp;#039;t know if it was just my veggies, but they tasted bland, as if they didn&amp;#039;t soak up any of the flavor, and the rest tasted really odd.  The pork just sat on top and didn&amp;#039;t get any of the juice, as instructed in the recipe, so it predictably came out dry.</t>
  </si>
  <si>
    <t>2002-10-25</t>
  </si>
  <si>
    <t>These are so cute and look great on a Halloween cookie tray.  The combination of white chocolate and peanut butter is delicious.  If you like these, you might also try sandwiching peanut butter between Ritz crackers and coating them in white chocolate -- not exactly ghoulish, but yummy!</t>
  </si>
  <si>
    <t>2012-04-12</t>
  </si>
  <si>
    <t>I followed the recipe exactly (rinsed and drained the beans even thought it doesn't say to). They were extremely dry and crumbly. I am an experienced baker and I double checked everything so I'm not sure what happened. Maybe I will try again without draining and see if that helps and not mixing them in the blender. The finished product looks tough, like when you over-mix a cake. Definately don't try them when they're still warm or they do taste "beany".</t>
  </si>
  <si>
    <t>This was an enormous hit!  I sent this to work with my husband and everybody raved over it.  The only gripe I have with this recipe is in the instructions.  I tried putting this into a 9x13 pan and found that I didn't have nearly enough batter to even cover the bottom of the pan when I split the batter in half.  I tried it in an 8x8 instead, and had great success!  The cake rose nicely, just over the top of the pan, but once out of the oven it settled down to be at the pan's rim.  This is definitely a fantastic way to use up those gorgeous strawberries!  Thanks.</t>
  </si>
  <si>
    <t>2002-05-06</t>
  </si>
  <si>
    <t>These were scrumptious! So rich and...oops, I forgot I was on a diet, but I'll keep that a secret! I drizzled some caramel ice cream topping over the top also, in addition to switching the chocolate syrup for some hot fudge. Oh my. If I wasn't so full I'd go and have another...</t>
  </si>
  <si>
    <t>My husband, who is scottish, loves these.  I make them sometimes with bulk sausage, but even easier is to make them with skinless breakfast sausage links.  If you're adding onion to your bulk sausage, I would suggest grating it rather than chopping to avoid raw-ish onion bits.  Thanks for posting!</t>
  </si>
  <si>
    <t>2005-09-03</t>
  </si>
  <si>
    <t>Husband gave it 5 stars and wouldn't change a thing. Good times. I did what a few folks did here. My crockpot is huge. My roast was maybe 2lbs. I put 5 red potatoes in there with 1lb baby carrots and a chopped up onion (though I don't think it needed the onion... that was just habit). I used all the dry mix called for but was scared of the salt in each. I figured the potatoes would help suck up the salt since one's supposed to use a potato if our stew is too salty, right? I forgot to make some biscuits. That would have really pushed it over the top for me because the gravy was very good. Wonderfully easy inexpensive dish. I'm not a huge fan of carrots but this made them taste very good. Thank you.</t>
  </si>
  <si>
    <t>This was okay. It was tasty, and filling. I used udon, because we didn't have pasta. Didn't use mushrooms as DH doesn't like them. I can't explain it but it just tasted like something was missing. I did have a small problem with the eggs scrambling rather than becoming part of the dish. Will make again, but will definitely tweak.</t>
  </si>
  <si>
    <t>2004-06-16</t>
  </si>
  <si>
    <t>I had never made ribs before and this recipe looked good, had alot of reviews and good comments so I decided to try it.  I am very glad that I did...very good flavor (since I don't like liquid smoke) this recipe worked GREAT. The only thing I would change is cooking the ribs longer.  I used 4 lbs boneless and cooked for about 2hrs at 350 and that wasn't enough. Next time I cook ribs I will definately use this recipe.</t>
  </si>
  <si>
    <t>2010-07-11</t>
  </si>
  <si>
    <t>This was a little disappointing.  With the exepction of using 1 full pound of beef, I followed the recipe exactly, (although the directions don't note when to add the can of diced tomatoes.)  I cooked for over 2 hours and the beans still weren't soft enough, although I had soaked them overnight.  By that time, I'd added at least 10 cups of liquid, and the rice had turned to mush with yet crunchy beans.  Hubby is still eating it and enjoys the flavor though.</t>
  </si>
  <si>
    <t>2012-02-29</t>
  </si>
  <si>
    <t>Turned out really good! I marinated the chicken in the egg mixture for about one hour. Came out really tasty!</t>
  </si>
  <si>
    <t>2005-04-26</t>
  </si>
  <si>
    <t>A very moist cake. I like the topping because my DH is always pulling off the frosting and this seems not as sweet. The cake part is excellent too. I used 1 c. whole wheat and  2 c. of all purpose flour. I used 6 bananas which gave me alittle over 2 cups of bananas. It was perfect! I also chopped the nuts and the chips together in a chooper to make the topping finer. The aroma was really nice when this cake was baking too. Overall I would say this is a keeper for sure! Thanks so much!!</t>
  </si>
  <si>
    <t>WOW, this was great!  My son couldn't get enough of it!  Thank you!</t>
  </si>
  <si>
    <t>2011-06-21</t>
  </si>
  <si>
    <t>Delicious, delicious, delicious.  These pancakes were excellent Kristin. They are more like a fritter than a pancake, but it doesn't matter, what they are called, they are awesome.  They are quick and very easy to make.  The flavor was outstanding.  Thank you for sharing a recipe that I will make again and again.  Made for ZWT7 for Witchin Kitchen.</t>
  </si>
  <si>
    <t>2003-03-04</t>
  </si>
  <si>
    <t>This sounded like a strange recipe, so I had to try them.  Boy am I glad I did!  These were light and crisp, and delicious!  People were shocked when I told them there was no flour in these, or butter!  Handy recipe when you are out of those things, and good even when you're not!  Thanks for posting!</t>
  </si>
  <si>
    <t>2007-05-23</t>
  </si>
  <si>
    <t>My family loves this cake!  I get requests to make it all the time.  It's very moist, keeps well (although usually there's none left to store),  the frosting is like fudge!  Be sure to use fresh marshmellows.  One time I made it with an older package &amp; it didn't work out well.  Enjoy!!!</t>
  </si>
  <si>
    <t>2001-10-15</t>
  </si>
  <si>
    <t>This recipes had so many great reviews and I wanted to try to make salsa for the first time,I couldn't have picked a better one.  Was easy to make and tastes great.  Thank you for the recipe.</t>
  </si>
  <si>
    <t>Yummy! I love bulgur, what a great way to change it up! Thanks for posting!</t>
  </si>
  <si>
    <t>2012-10-29</t>
  </si>
  <si>
    <t>This was pretty good cornbread.  I liked the addition of the peppers on top, and will repeat that with other cornbread recipes, too.  Mine turned out a little drier than I expected, but it might have to do with the fact that I used a little less butter (because I ran out).  But all in all, it's a great recipe.  Thank you for sharing your recipe, chef 940807.  Made for Fall 2012 Pick-A-Chef.</t>
  </si>
  <si>
    <t>2005-02-01</t>
  </si>
  <si>
    <t>I added vanilla protein powder.  Not so good after it sits for awhile.  Don't think I'll make again.</t>
  </si>
  <si>
    <t>A definite keeper.   I also added some spicy crushed tomatoes, a little chili powder, and lot more cilantro.  (Everyone in my house likes strong flavors).   Also I had side "toppings" of sour cream,  chicken, and salsa.</t>
  </si>
  <si>
    <t>This was good, I liked the idea of using the bread machine. please watch while in the mixing process the consist y  of the dough. I would also recommend watching the cooking time in oven, the bake time goes very quickly, especially if you use a pizza stone. I rated a (3) because, I felt if the recipe called for 1 teaspoon to feed the yeast you could cut back on the 4-1/2 tsp of yeast used. minor really</t>
  </si>
  <si>
    <t>2003-04-06</t>
  </si>
  <si>
    <t>Very good.  My hubby, a pistachio "nut", went crazy for this.  Will definitely make again.</t>
  </si>
  <si>
    <t>2006-05-09</t>
  </si>
  <si>
    <t>Good, fast and very lowfat. Used Italian Bread Crumbs #54348 with a dash of parmesan added. Got a little too crunchy with the posted baking time so I will cut it back a bit next time. The cornmeal really is a great addition. It gives a panfried texture with no added fat. And the kids loved it! We'll have this one again. Thanks for sharing the recipe!</t>
  </si>
  <si>
    <t>2015-02-13</t>
  </si>
  <si>
    <t>It was very easy to make, that&amp;#039;s for sure.  I thought I&amp;#039;d have it with the Ikea Meatballs that the same author suggested (which came from an inside source!!!).  Unfortunately, I didn&amp;#039;t have enough italian dressing because the ingredients called for 2 Tablespoons and then the directions said to use 1 tablespoon in each mushroom but the recipe was for 4 mushrooms.  So I&amp;#039;m probably missing some of the flavor that was supposed to be there: it was a choice between half the recommended amount of dressing or two mushrooms with and two without the dressing.&amp;lt;br/&amp;gt;Once again, I think this recipe needs a little more thought.</t>
  </si>
  <si>
    <t>This recipe gets an A+ for being easy.  Just use your favorite BBQ sauce and your going to love the taste.</t>
  </si>
  <si>
    <t>2012-02-12</t>
  </si>
  <si>
    <t>LOOOOVE this lasagna!!  Delicious, hearty, and easy to prepare.....have made it at least 5 times now!  Will also add a few extra mushrooms, yum!</t>
  </si>
  <si>
    <t>2006-12-07</t>
  </si>
  <si>
    <t>Delicious! Like other reviewers, I made this on the stove rather than crockpot. It is a great dish to make after a long day at work, as it can be assembled quickly with a minimum amount of cleanup. Vegetarian DH loved it. I'll be keeping this in heavy rotation! Thanks NurseDi!</t>
  </si>
  <si>
    <t>2007-06-12</t>
  </si>
  <si>
    <t>it was aful kids hate it 
sorry</t>
  </si>
  <si>
    <t>Yes, this is a classic! What can I say about perfect chocolate chip cookies? I chose to use butter and doubled the vanilla. The directions were spot on. I cooked these on parchment paper and they are great! Made for my adopted chef for Fall PAC 2009. Thanks! :)</t>
  </si>
  <si>
    <t>2018-04-15</t>
  </si>
  <si>
    <t>Wow, what a mess! Next time I'm craving these I'll just buy a box and spare my kitchen.</t>
  </si>
  <si>
    <t>I made this today for my literature class.  It was a huge hit all around.  Thank you for a nice, easy dish.  For those interested, I did everything to standard, but put it in my crockpot for about 7 hours on low.  Dressed with the marinaded figs and cooked about 45 minutes longer.  It was perfect!</t>
  </si>
  <si>
    <t>Too salty</t>
  </si>
  <si>
    <t>2005-05-03</t>
  </si>
  <si>
    <t xml:space="preserve">This right up there in my comfort food list. I doubled the recipe because I had company and it came out very well. The only thing I added was a few fresh thin sliced mushrooms that we all love. Hope you didn't mind. As for the crackers I used one pack of Ritz crushed up and about 6-7 dabs of butter. It did come out a little crumbly but the taste was very good. You know that when a 2 and 5 year want more. Next time tho I think I'd only use half the crackers and a bit more butter. Thanks for quick and easy kid loved dish. We'll make here again thet's for sure. :-)
</t>
  </si>
  <si>
    <t>2011-06-02</t>
  </si>
  <si>
    <t>I love gluten free foods</t>
  </si>
  <si>
    <t>2016-12-26</t>
  </si>
  <si>
    <t>I made this for Christmas. It was delicious. I used kosher salt. The end pieces were a bit too salty, but I had a smaller roast than the recipe called for. I also mixed the dry seasonings with a little olive oil to get it to stick to the roast.</t>
  </si>
  <si>
    <t>2011-12-25</t>
  </si>
  <si>
    <t>This recipe is so easy and the results were unbelieveable !!!! The meat was so tender and full of flavor and we had lots of gravy for the mashed potatoes it really was "to die for"</t>
  </si>
  <si>
    <t>2006-02-20</t>
  </si>
  <si>
    <t>These steaks were delicious, and it certainly doesn't get any easier than this!!!  The marinade gave the steaks a wonderful flavor that my family really loved. I let the steaks marinade for 3 hours...next time I'll try overnight to give them even more delicious flavor. Thank you for sharing this fantastic, easy recipe...it is definitely a keeper!!!</t>
  </si>
  <si>
    <t>2017-05-12</t>
  </si>
  <si>
    <t>Haven't thought about these in years. My father made sugar sandwiches for us as an after school snack. Sometimes we skipped the butter and sometimes we just put the slice of white bread in the sugar sack and shook it. Yum! Good memories.</t>
  </si>
  <si>
    <t>2009-10-28</t>
  </si>
  <si>
    <t>Ooo this is tasty.  Makes me wish I had a tomato!  I quartered this recipe (but not the smoke mixture) and it worked really well - the nutritional yeast misbehaved a little bit but I can still taste it.  I tried one piece on its own and am having the rest in a sandwich with mayo and it's very tasty-yummy.  Not too crispy, which suits me fine because I don't like crispy bacon!  I bet even my husband could stand to eat this!</t>
  </si>
  <si>
    <t>The basic flavor of these beans were good; however, the taste of the beans, themselves, were overshadowed by the herbs. I would suggest cutting the amount herbs by half.</t>
  </si>
  <si>
    <t>2006-07-23</t>
  </si>
  <si>
    <t>great, easy, impressive, if you can use your own canned peaches it would be even more elegant.....but who cans there own peaches?</t>
  </si>
  <si>
    <t>2014-06-03</t>
  </si>
  <si>
    <t>I found this to be a very good recipe though I did substitute 1 C. applesauce (instead of the shortening) because I didn&amp;#039;t have any shortening, and I used 1/2 cup of vegetable oil (instead of butter), because I read somewhere that oil will give you a moister cake (which I believe is true!). I aso added 2 tsp. banana extract flavor (just in case the overripe,black bananas were not banany tasting enough)- I put 1 C walnuts in it also and it turned out nice and moist.I did ice it also with a simple powdered sugar,butter,vanilla,milk icing.really good with a glass of milk or a cup of coffee.Honestly I cant stand when people doa review and change everything but I was of the mindset of trying to tweak it just right - and I think I did! just that&amp;lt;br/&amp;gt;!</t>
  </si>
  <si>
    <t>2007-06-03</t>
  </si>
  <si>
    <t>The pork chops were so tender and tasty, and the gravy was delicious.  The whole family loved this meal.  Thanks for posting a great pressure cooker recipe.</t>
  </si>
  <si>
    <t>2008-11-02</t>
  </si>
  <si>
    <t>This was a delightful dinner that everyone enjoyed. I fried the eggplant until golden and then as the last batch was done I went ahead and threw in the golden pieces and made them crisp. I like that this was not as messy as egg and breading....but I still plan to try it that way as well. I used fresh herbs in the sauce and topped it with basil and Parmesan. Thanks DiScharf for a wonderful dinner!</t>
  </si>
  <si>
    <t>2007-11-16</t>
  </si>
  <si>
    <t>Very good cookies. The only changes that I made were to cut the white sugar down to 1/2 cup and use WW flour instead of AP. There was a little too much going on with all the different textures (we're simple cookie people) but that didn't keep us from eating them.</t>
  </si>
  <si>
    <t>2011-05-01</t>
  </si>
  <si>
    <t>Very quick and tasty.  Cooked this on the stove with whole milk and added a touch of cinnamon.  I severed this with a side of fresh whipped cream then topped it with crushed ginger snaps and heath bar pieces. Yummy!</t>
  </si>
  <si>
    <t>This recipe is out of this world! My boys just love it, and it is super easy! It's best served over angel hair pasta. YUM</t>
  </si>
  <si>
    <t>I was getting ready to submit my chicken and rice recipe and I saw yours...It is the same as mine! :) I will just say thanks for posting this recipe, I have been making it this way forever and it will always be a family favorite!</t>
  </si>
  <si>
    <t>A full on five stars for this little beauty...I made these this morning for DH's Father's Day treat, and he absolutely LOVED it!!&lt;br/&gt;I used some frozen hash brown and just smashed it up a bit after I cooked it. I also added the cheese to the egg mixture,just as it finished cooking so that it started to melt into it and went beautifully gooey.&lt;br/&gt;The taste and flavour combinations in this were really great...smooth creamy egg,crisp salty bacon and spicy chunky salsa-oh YUM!!&lt;br/&gt;This will definitely be making an appearance on my breakfast table again soon-it's a winner in my house!!&lt;br/&gt;Thanks for sharing x</t>
  </si>
  <si>
    <t>2012-11-24</t>
  </si>
  <si>
    <t>Excellent beans and so easy which I love.  I followed the recipe with the exception of using 1 tablespoon of dried rosemary.  Thank you for the recipe.</t>
  </si>
  <si>
    <t>2006-10-24</t>
  </si>
  <si>
    <t>Hands down the BEST banana bread I've ever eaten!!  I've been looking for the perfect banana bread recipe for years and this is it!  Not sure if I want to share the recipe with others or not! ;)  Thanks for posting it!</t>
  </si>
  <si>
    <t>I didn't know how these would go over so I only made half a batch. What a waste of time. I've had to make them twice since. WE LOVE THEM! Only thing I do differently is I triple the cayenne and add some crushed red pepper flakes. Perfect with chili or anything else you eat a cracker with. we wont eat a plain cracker ever again. Thanks TxBluebonnet. We love em.</t>
  </si>
  <si>
    <t>2006-12-29</t>
  </si>
  <si>
    <t>My Mom and I made these for a party I was going to attend.  They were fun to do, challenging to put the beak in place, but when they were done they we so cute!  They were a hugh hit!  The main discussion and focal point at the party for  quite a while. They even took pictures of them with their cell phones! 
The penguins transported very easily in a Devil Egg container. 
I can't wait to make some for our family Christmas dinner - I was thinking of covering a piece of cardboard with asome aluminum foil, spread some cream cheese down, and place the penguins on it - making it look like snow.</t>
  </si>
  <si>
    <t>2009-02-25</t>
  </si>
  <si>
    <t>I can't believe I forgot to add this one! This recipe made it into our Book #231450. 10/20/08 - Wow is this a great pasta dish! And because this dish is sooooo good, we did some research and found that it's traditionally a pasta dish served with a spicy tomato sauce, though there are also unusual variations on the theme and this is one of them,.. and a fantastic one at that! You are correct Noo, the recipe does take its name from the hand-drawn or mule-drawn "Carretti" (carts) that were used for bringing the wine and olive oil into Rome from the surrounding hills. This recipe is very unique indeed and gives it a wonderful buttery, crunchy texture to the spaghetti. We made as directed using regular spaghetti and also butter (and lots of it) along with the olive oil. We served it with Recipe #327369 and they complimented each other quite well being different types of breadcrumbs (the kiev' using panko). For this recipe, we did use seasoned breadcrumbs as that is all we buy. Thanks Noo, we will be making this VERY often. :)</t>
  </si>
  <si>
    <t>2009-01-28</t>
  </si>
  <si>
    <t>I'ma lifelong fan of the fried egg sandwich,so couldn't help myself when I saw this.I used to eat these things just about every weekend,when I got in from the pub after a fun packed night out!
The mayo was a new one on me,and I really liked it..making a nice change from good old Heinz ketchup.
These are also great with some crisp bacon (I used to melt the cheese with some ketchup onto the bread first).
You just can't go wrong with these,comforting as well as quick and easy....thanks Kit..I think I may start eating more of these,again!!</t>
  </si>
  <si>
    <t>2002-01-17</t>
  </si>
  <si>
    <t>me and my kids made this cake and it was delicious! It is very rich, but it disappeared in a matter of moments..</t>
  </si>
  <si>
    <t>I had a little trouble rolling the cabbage, but the sauce was DELICIOUS! I will certainly be using the again. I followed the lead of another reviewer by substituting red wine for vinegar.</t>
  </si>
  <si>
    <t>2005-02-16</t>
  </si>
  <si>
    <t>we really enjoyed this soup. the sugar helped the onions to carmelize and the result was a sweet/spicy broth that was very good. i used mixed lentils which also provided a lovely color. i added cumin as you suggested and omitted the smoked sausages as we don't care for them. a keeper, thanks.</t>
  </si>
  <si>
    <t>2006-11-17</t>
  </si>
  <si>
    <t>I found this delicious! would hardly differentiate this from ground meat. Mine came crunchy on the outside and soft in the inside.  To save time, while I was sweating the eggplants, I mixed the other ingredients (except the crumbs)in a bowl. After I sauted the eggplants, I placed them all in a food processor with the eggplants going in first. I added more breadcrumbs to make it firm a bit while I was processing btw.  
I guess others found it tedious to make it, but it wasn't for me since I used a long electric plate so I could fry them all at once and a food processor to mix them all together fast.
Thanks for this wonderful recipe s'kat. It sure is a cheaper and healthier substitute to meat. Btw, I ate it as is. A good finger food as well.</t>
  </si>
  <si>
    <t>2005-07-15</t>
  </si>
  <si>
    <t xml:space="preserve">Wow! Topped an Angel Food with this lush and lovely Cannoli Filling. I used the heavier version (250 ml of Nutri Whip) and served with fresh strawberries. This topping transformed an a
Angle Cake into one terrific dessert. Love those recipes of yours Andy Pandy! </t>
  </si>
  <si>
    <t>Very nice.  Balanced flavors, and pretty with the spinach and tomato.</t>
  </si>
  <si>
    <t>The DH really enjoyed this.  He said when he was a kid they would have baked potatoes and gravy and this soup was like the part where the gravy and the hot potato were mushed together.  That may have been due to my use of a homemade veggie stock which is much darker/richer than normal - so more like beef.  He said he didn't really taste the cilantro all that much but at the same time he wasn't sure whether it needed it or not or....eh!!!!  Anyway thanks for a hot soup to warm ya up on a rainy day!!  Made for Veg*n Swap Oct '10!!!!</t>
  </si>
  <si>
    <t>2013-12-21</t>
  </si>
  <si>
    <t>Delicious pumpkin bread and sooo glad it makes two loaves as it will be gone in no time.  Easy to make -- very moist and flavorful.  Will definitely make again.  Made for the Sweet December Tag.</t>
  </si>
  <si>
    <t>2013-01-02</t>
  </si>
  <si>
    <t>Very good. Was enjoyed by adults and children, all thumbs up.  Served with our favorite Roasted Tomato Soup (Recipe #131639), so we did bake the sticks instead of frying to save energy and cut calories.</t>
  </si>
  <si>
    <t>2008-05-09</t>
  </si>
  <si>
    <t>DH and I agreed that there was just something missing in this combination of flavors.  Don't have a clue what, but it just didn't come together for us.  A little on the tart size.  I made as written except did not have kaiser rolls so used hamburger buns and provolone cheese instead of the swiss.  Thanks France.  Made for Spring Spectacular</t>
  </si>
  <si>
    <t>2012-04-22</t>
  </si>
  <si>
    <t>I've never had vodka sauce, little alone make it. My husband and I both really enjoyed this recipe! Rather than using fresh tomatoes, I used two cands of diced italian seasoned tomatoes. Instead of regular vodka, my husband brought home smirnoff citrus vodka, I thought the recipe was ruined at that point. We were both pleasantly surprised when we found out it wasn't and that this recipe was terrific. Thanks for the great recipe! Made for Spring PAC 2012.</t>
  </si>
  <si>
    <t>2012-04-02</t>
  </si>
  <si>
    <t>Yes, these are perfect!  I ate way too many last night because they are sooooo good!</t>
  </si>
  <si>
    <t>I can always count on you for a great burger!  Ever since your Bue Cheese burgers we have been hooked.  This was great, I never thought of putting the ketchup IN the meat mixture, adds a nice touch of flavor.</t>
  </si>
  <si>
    <t>2008-10-09</t>
  </si>
  <si>
    <t>Loved this roast!  The flavors were great, and not overpowering.   I added some dried onion flakes in the marinade for added flavor.  As I grilled, I kept basting with the marinade, and then thew out what was left.  The key to a tender roast is not to turn it often, and to let the meat sit for 10-15 minutes before cutting it, so the juices stay in the roast and not in the dish. Will make again.  Thanks for sharing!</t>
  </si>
  <si>
    <t>I did as suggested and placed a plate on the plastic wrapped cake to keep it from floating.  I served the cake at a Mexican church dinner with whipped topping on the side.  It was not too sweet.  Everyone enjoyed it.</t>
  </si>
  <si>
    <t>2006-08-12</t>
  </si>
  <si>
    <t>This was soooo good. I never thought about adding sour cream into the mixture. It made it moist and delicious. Thank you.</t>
  </si>
  <si>
    <t>2009-01-22</t>
  </si>
  <si>
    <t>Delicious!!!  not too spicy, just fabulous!  I prepared too many pieces of salmon and had to refrigerate some to cook the next day and they were even better! I am glad you posted this. Thank  you</t>
  </si>
  <si>
    <t>2012-11-10</t>
  </si>
  <si>
    <t>These are excellent. way different, wasn't sure would like them but we did Thanks</t>
  </si>
  <si>
    <t>2008-05-24</t>
  </si>
  <si>
    <t>Really good recipe. Let friends and co-workers try some and had many requests for more.</t>
  </si>
  <si>
    <t>2011-07-25</t>
  </si>
  <si>
    <t>This is a wonderful broccoli salad.  Everything in this salad is delicious all together.  Thanks Baby Kato :)  Made for the Australian recipe swap for July 2011</t>
  </si>
  <si>
    <t>2007-07-08</t>
  </si>
  <si>
    <t>oh dear. I hate to be the odd one out.  To me it was too yeasty (1Tbs is a lot isn't it??) - almost bitter in taste.  Perhaps this is how it is meant to be.....  but I wont be making it again, sorry.</t>
  </si>
  <si>
    <t>2018-03-09</t>
  </si>
  <si>
    <t>I've made these dumplings several times and they're always a big hit!! The only changes I make are to cut the sugar back to 1 cup, and use just a little over one cup of Mountain Dew. It's still plenty sweet, and oh so good!!</t>
  </si>
  <si>
    <t>2007-03-27</t>
  </si>
  <si>
    <t>This was a great accompaniment to crispy pork tenderloin medallions I made last night.  It was healthy, fresh tasting and fast.  I didn't give a star rating because I didn't have fresh basil on hand and used the stuff in the refrigerated tube from the produce section.  We still loved it!  On another note, I used half a pound of linguine and I feel that this would easily feed 4 people as a side dish.  I had plenty leftover and DH is looking forward to the leftovers.</t>
  </si>
  <si>
    <t>I made this on 3/31/09 as part of mine and SO's dinner. After cooking and draining the pasta, I mixed everything together ( left out the green onions )tasted it ,and decided it needed some extra cheese and a bit of salt and pepper. Then topped it with the bread crumbs and drizzled the margarine over that. Bake d it at about 25 minute just long enough to give a bit of color. This will be made again. Thanks for posting and, "Keep Smiling :)</t>
  </si>
  <si>
    <t>2005-03-18</t>
  </si>
  <si>
    <t>Yum.</t>
  </si>
  <si>
    <t>2013-01-09</t>
  </si>
  <si>
    <t>Excellent recipe.  I made it last night, and my wife and I enjoyed it a lot.  One slight note:  the word is tweaked, not tweeked.</t>
  </si>
  <si>
    <t>2008-07-29</t>
  </si>
  <si>
    <t>I really liked this.  I left out the olives just because I'm not a big fan of them, but otherwise I made this as posted.  It had a nice spice to it, but yet it wasn't too spicy to eat early in the day.  Thanks so much for posting!!  Made for 1-2-3 Hit Wonders Tag.</t>
  </si>
  <si>
    <t>2009-10-26</t>
  </si>
  <si>
    <t>This was really quite good.  I didn't add the mushrooms (DH is not a fan) and since I didn't have tomato paste I used a squirt of ketchup instead.  I also used regular plain yogurt instead of sour cream.  
My almost 3 year old son ate three servings and no doubt would have eaten more if there were any left.  
I plan on making this again with tomato paste.</t>
  </si>
  <si>
    <t>Sooo good!  Loved every aspect of this dish -- the delicious eggplant and the peanut sauce was to die fo.  I used Japanese eggplant as I prefer it and that&amp;#039;s what I had on hand.  The only other change was to substitute cilantro for parsley. This is so easy to make and looks wonderful on the platter. Served this dish with rice and it was an absolutely wonderful lunch today.  Made for ZWT-9.</t>
  </si>
  <si>
    <t>2017-12-05</t>
  </si>
  <si>
    <t>hi can i use dried fruits instead of glazed.</t>
  </si>
  <si>
    <t>I used regular whole wheat noodles for this one and did cook them before starting the lasagna. I also used FF cottage cheese in place of the ricotta and used my blender to mix it with the cilantro and eggs.  It came out creamy and pourable, which was great to layer between the noodles.  At serving time after setting for 15 minutes, it made a nice layer and was very tasty! This was a big hit all the way around the table!  My grandchildren ate every bite and NO complaints!  That is a feat in itself :)  Thanks so much for this excellent recipe V!</t>
  </si>
  <si>
    <t>2014-11-03</t>
  </si>
  <si>
    <t>Followed the recipe using margarine (only because butter is almost $5.00 a lb right now!) and I used the amount of cocoa for the medium intensity.(I like that kittencal gives those options) I used the whipping cream too. I would say this DOES take more than 5 min. Maybe 15. But its very very good! And I like the silky creamy texture! Used it to ice yellow cupcakes. It wasn&amp;#039;t overly sweet, but just right! Thank you!!!</t>
  </si>
  <si>
    <t>2009-06-20</t>
  </si>
  <si>
    <t>My husband loves ricotta cheese, so I made this dish for his birthday.  He loved it!  Very easy to prepare with your baggie tip! Didn't dirty a single bowl! Thanks for sharing!</t>
  </si>
  <si>
    <t>2017-06-05</t>
  </si>
  <si>
    <t>Worked out great and was loved by my family , even the fish hating ones! The crust made the difference. I did not have fresh parsley but dried worked out fine.</t>
  </si>
  <si>
    <t>2003-06-25</t>
  </si>
  <si>
    <t>I fixed this on Monday, and it came out wonderful.  As usual I could not leave well enough alone so I added a can of mexicorn and some roasted peppers out of a jar.
We had it with yellow mexican rice, and it was truly wonderful.
Enough for two meals for two people.
Thanks, the rest is waiting in the freezer.  DH asked me this morning if we are having the leftovers... very surprising because he does not like to have the same thing over and over.  He said, well, if I like it I don't mind.  That says it all.
ingrid</t>
  </si>
  <si>
    <t>2009-05-18</t>
  </si>
  <si>
    <t>I made this soup and added fresh parsley, lemon grass,and cooked rice.  After I cooked all including shrimp I blended all in blender.  I'll use less red pepper flakes next time.  Next time I want to try the fresh basil and fish sauce.</t>
  </si>
  <si>
    <t>2007-06-20</t>
  </si>
  <si>
    <t>This was a great dessert and it reminded us of apple pie without the crust. I added the whipping cream to two of them and I had mine without the whipping cream. The whipping cream makes a difference and unless you are watching your calories, I would add it. We did not have too much syrup as it cooked down perfectly. I would love this dish if there was a crunch to it....maybe granola on top or crushed graham crackers on the bottom. Thanks Ev. *Zaar World Tour 3*</t>
  </si>
  <si>
    <t>2009-09-20</t>
  </si>
  <si>
    <t>Good biscuits. I added about an extra tablespoon of milk, because it was a little dry. I also halved the garlic powder and added onion powder. For the glaze, I added about 1 1/2 teaspoons of Louisiana Hot Sauce. Gave it a nice kick. :) Will be using this recipe again.</t>
  </si>
  <si>
    <t>2018-01-22</t>
  </si>
  <si>
    <t>Followed the instructions except for the crockpot (used a Dutch oven) and adding a splash of Worcestershire. It was ready after 8 hours on low heat. Excellent reviews by the entire family.</t>
  </si>
  <si>
    <t>2005-03-01</t>
  </si>
  <si>
    <t>Oh my is this good! And the smell is heavenly. I used regular raisins instead of golden and frozen peaches. Soo easy to do in the crockpot! Now I have to figure out what to do with it - so many possibilities :-)</t>
  </si>
  <si>
    <t>very tasty! i didn't have any gouda or mozza but it still tasted great. i used tomato sauce (didn't have marinara) it would have been amazing with cheese, will make again.</t>
  </si>
  <si>
    <t>2016-11-13</t>
  </si>
  <si>
    <t>I dont' have any celery or celery soup Added fresh broccoli</t>
  </si>
  <si>
    <t>2005-07-31</t>
  </si>
  <si>
    <t>Very good!  I used fresh apricots from the farmer's market.  I substituted OJ, vanilla and a bit of almond extract for the cognac.  Wonderful served warm with the powdered sugar.  Also good with vanilla ice cream.  Also, this is very quick to whip and bake.  Thanks for suggesting this, evelyn!  I will make this again.</t>
  </si>
  <si>
    <t>2007-02-03</t>
  </si>
  <si>
    <t>Very good!  I made it using Splenda and instead of cocoa I just used almond extract, so it made like an almond pudding.  So easy!  Mine kept getting clumps of cornstarch, and I wasn't too sure when it was done.  But it ended up turning out great!</t>
  </si>
  <si>
    <t>2015-08-16</t>
  </si>
  <si>
    <t>Delish!</t>
  </si>
  <si>
    <t>Very good meld of flavors. Next time I think I would go with the Pita bread and  larger tomato slices. I bought tortilla as I like wraps. but I also love bacon and tomato sandwiches of which this is reminiscent of. Because I was going to make a wrap I purchased roma tomatoes Ok with a wrap but not if I opt for the Pita Bread.&lt;br/&gt;&lt;br/&gt;Update: I have made again this time I used zippy spread recipe#330072 I loved that combination. It gave the wrap just a bit more spice &amp; I don't like a lot of heat.</t>
  </si>
  <si>
    <t>2008-12-10</t>
  </si>
  <si>
    <t>those are some very good sugar cookies.I'm using them for a party!!!</t>
  </si>
  <si>
    <t>2012-04-29</t>
  </si>
  <si>
    <t>We used frozen spinach and may have used too much pasta and it seemed dry. With the leftovers we are going to add a cream sauce</t>
  </si>
  <si>
    <t>2009-06-03</t>
  </si>
  <si>
    <t>Very good. I followed the recipe exactly and let my chicken marinate for 24 hrs. I didn't feel like the chicken absorbed much flavor but the salsa was delicious and the chicken was moist. I tried to cook the marinade down as the instruction said but my marinade became chunky (don't know why) so I did not use that. Will definitely make again.</t>
  </si>
  <si>
    <t>2007-10-18</t>
  </si>
  <si>
    <t>this was yummy. thanks so much for posting it.</t>
  </si>
  <si>
    <t>2005-12-27</t>
  </si>
  <si>
    <t>I made this as part of our Christmas dinner, we had beef fillet instead of turkey and this went with it perfectly, thanks for sharing.</t>
  </si>
  <si>
    <t>2009-11-24</t>
  </si>
  <si>
    <t>Made this a couple of nights ago and I can't say enough about how good it was.  It was a hit with everyone and it was even better warmed up the next day.  Super easy to make...we served it over rice.  The only change I made was to add more milk because it was a little thick.  I just poured and stirred til I got it to the right consistency.  Delicious!!!</t>
  </si>
  <si>
    <t>2008-02-16</t>
  </si>
  <si>
    <t>I really liked this one!  I made it just as written and it was tangy, easy and delicious!</t>
  </si>
  <si>
    <t>2003-12-07</t>
  </si>
  <si>
    <t>Very good flavor and a nice change from plain potatoes.  A cinch to throw together.</t>
  </si>
  <si>
    <t>2005-11-17</t>
  </si>
  <si>
    <t>Latchy, thanks heaps for this recipe.  I love carrot cake but so many recipes have pineapple in them (yuck).  The spices in this cake really compliment the carrot well, I had some ginger syrup so added 2T to the mix for a bit of depth, which tasted great.  Everyone loved this, including the carrot haters out there, so a big pat on the back to you for helping convert them to the pleasures of fabulous carrot cake.</t>
  </si>
  <si>
    <t>2004-10-06</t>
  </si>
  <si>
    <t>My family wanted their fish cooked differently.  I gave this  a try - it was beautiful. The fish remained moist and the topping tasted great.  
It was easy to prepare and is low in calories.  Great dish.</t>
  </si>
  <si>
    <t>Very easy to put together!  I did have a bit of trouble getting it out of the pan - maybe it would have been better with 2 eggs.  I used ham, 1/2 of a baked potato that I diced and warmed up, no tomatoes so subbed mushrooms instead.  I also subbed some green onion tops in place of the chives since the flavor is comparable.  I also added a bit of cheese.  A very hearty, tasty, filling breakfast!  Thanks so much for sharing!  Made for the February 2010 Aussie/NZ recipe swap.</t>
  </si>
  <si>
    <t>2009-12-19</t>
  </si>
  <si>
    <t>Completely delicious! I think the sweetened condensed milk is the secret ingredient. I halved the sweeteners since we don't like things too sweet, and made these as little crustless pumpkin pies. So yummy!</t>
  </si>
  <si>
    <t>2011-08-06</t>
  </si>
  <si>
    <t>i love this recipe.  sooo easy and deliscious.</t>
  </si>
  <si>
    <t>2011-04-22</t>
  </si>
  <si>
    <t>Great way to use up all the odds and ends in the crisper. Thanks for sharing, it was very good, loaves didn't last long!</t>
  </si>
  <si>
    <t>2009-01-13</t>
  </si>
  <si>
    <t>Looking over the recipe, the simplicity and what little preparation it required had set my expectations pretty low.  When all assembled however, it wasn't like any of the Italian or American stews where nearly everything is immersed with the liquid reaching approximately half way through the crock pot. 
But after setting it all up to go with great concerns about the meat that isn't in the liquid cooking properly, I had came home to a very well cooked meal.  
The rice had tasted wonderfully with the broth and I had happily devoured it.  
Overall, awesome recipe.  Will definitely do this again.
Oh and I had followed the steps that C. Chatwin had mentioned of giving it a coarse chopping of the vegetables and it turned out great!</t>
  </si>
  <si>
    <t>2006-12-25</t>
  </si>
  <si>
    <t>Made this today for christmas dinner.  It was very good.  My sis makes a wonderful coleslaw but I think this one is just as good.  I'm sure I'll make again.  Didn't have green onion, just used a small amount of white and didn't have lemon, used also a small amount of lime juice.  Very yummy.  Thanks Kitten!</t>
  </si>
  <si>
    <t>2010-03-29</t>
  </si>
  <si>
    <t>This was good. This was sweet enough to eat for a dessert. Good dish for a get-to-gather. This reheated up good both in the oven and microwave.</t>
  </si>
  <si>
    <t>2010-11-08</t>
  </si>
  <si>
    <t>I was happily surprised to find a recipe for butterfish!&lt;br/&gt;&lt;br/&gt;I heated the frying pan, drizzled a bit of olive oil, and tossed some asparagus spears (stems went in first, until half cooked, then I added the tips). I then removed these and proceeded with the original fish recipe.&lt;br/&gt;&lt;br/&gt;I would definitely make this again.</t>
  </si>
  <si>
    <t>2008-03-23</t>
  </si>
  <si>
    <t>Yet another rave review.  This is way better than any bottled cocktail sauce.  I upped the heat with close to 3 tablespoons of horseradish.  Another reviewer mentioned adding garlic, which I will definitely try with the next batch.  Yum!</t>
  </si>
  <si>
    <t>2010-06-18</t>
  </si>
  <si>
    <t>Fabulous!!!  What a great easy way to do potatoes!  Only change I made was to use 1/2 teaspoon fresh chopped cilantro.  Easy and delicious!!  Made for Team SSaSSy - ZWT6!</t>
  </si>
  <si>
    <t>2010-03-21</t>
  </si>
  <si>
    <t>Wow!  I used the minimum amt of cocoa and a touch of almond extract (I was out of vanilla) and the frosting tastes like milk chocolate ice cream.  Yummy.  I also used less sugar since my cupcakes were already on the sweet side.</t>
  </si>
  <si>
    <t>2005-08-25</t>
  </si>
  <si>
    <t>Excellent recipe! Soft texture and not very sweet .. I needed to add more water to the dough .. thanks for sharing!</t>
  </si>
  <si>
    <t>2008-05-22</t>
  </si>
  <si>
    <t>Yum, yum, yum!  A HUGE hit, these were great.  I used baby roma tomatoes, Maple Leaf Ready Crisp bacon, omitted the lettuce (I didn't feel like chopping it) and added a couple tablespoons of cheddar cheese cut up into tiny little cubes.  I sort of eyeballed the mayo.  I made the mix the day before, so assembling when I was ready to serve was super easy!</t>
  </si>
  <si>
    <t>I changed the recipe and added flax, buckwheat flakes, sunflower seeds and unsweetened cranberries (due to a nut allergy). I also substituted agave and brown rice syrup instead of honey and sugar. Great taste and very filling but I find them too greasy, I will try to reduce the fat.</t>
  </si>
  <si>
    <t>2009-12-09</t>
  </si>
  <si>
    <t>One of my favorite soups.  I made this for my family and I sorta cleaned out the fridge for it.  I used leftover corn, green beans and some carrots and celery stick I had cut up.  Perfect.  And to top it off, the soup tastes great.  I love love love beef barley soup and this is a great one.  Thank you so much for sharing with me and my family.</t>
  </si>
  <si>
    <t>2005-06-22</t>
  </si>
  <si>
    <t>Great supper! My ds made this for supper and we all loved it! The only change we made was using peas instead of spinach (out of spinach) and used only 1/2 of the cream cheese suggested (again all I hand on hand). I think the leftovers will be great for lunches! Thanks for sharing!</t>
  </si>
  <si>
    <t>2012-10-27</t>
  </si>
  <si>
    <t>good texture but very bland.</t>
  </si>
  <si>
    <t>2006-09-28</t>
  </si>
  <si>
    <t xml:space="preserve">Super easy to make and very yummy. Will make agaun and again. Thanks so much for the recipe! </t>
  </si>
  <si>
    <t>2005-04-11</t>
  </si>
  <si>
    <t>Its no surprise this has such great ratings. This was a very tasty dip and I will absolutely be making this again! Thanks</t>
  </si>
  <si>
    <t>2007-09-24</t>
  </si>
  <si>
    <t>Absolutely delightful dressing!  I had a fresh raspberry dressing at a local restaurant I was at recent;y and this is so similar!  I served it on spinach salad with lightly toasted/brown sugar candied pecans and feta cheese (cukes too, my pref).  Keeper for me!!  **Went to Market tag 2007**</t>
  </si>
  <si>
    <t>2014-04-18</t>
  </si>
  <si>
    <t>Excellent chocolate mousse! I made this about a month ago when we had neighbors coming over for dinner. It was loved by all 6 of us. I plan to double the recipe and make this again (but without the scotch) for Easter dinner dessert (all 4 grand-kids will be sharing dessert with the grown-ups). It makes a beautiful presentation. Definitely use the orange zest in and on top. It is what makes the mousse! Thanks for posting. (Made for PRMR)</t>
  </si>
  <si>
    <t>2003-11-10</t>
  </si>
  <si>
    <t xml:space="preserve">This was easy to put together and nice to have a tasty recipe you can do quickly on the stove.  I will add some garlic seasoning, maybe some parsley flakes to the chicken before rolling up when I make this next time.  A little more seasoning for me is just a personal taste.  My husband liked it just as it is.   </t>
  </si>
  <si>
    <t>2006-06-09</t>
  </si>
  <si>
    <t>Thank you! This helped very much. I was reading someone elses post and heard that they said it didn't get it a definite taste. I usually use a honey and oil or honey and butter mixture... If you like sweet! It's very good. I also baste every 15 min, and inject the honey and butter every 30 minutes, until done. I use lemon pepper for seasoning.</t>
  </si>
  <si>
    <t>2010-10-16</t>
  </si>
  <si>
    <t>Delicious and easy apple cake!  I made half of the recipe in an 8x8 pan and used walnuts on top.  Sweet and spicy and very tasty - thanks for sharing the recipe!</t>
  </si>
  <si>
    <t>2011-07-20</t>
  </si>
  <si>
    <t>I love raisin bread and nuts with cream cheese!  I'd suggest chopping the apples &amp; celery quite small so the flavors can mix better.</t>
  </si>
  <si>
    <t>2006-11-10</t>
  </si>
  <si>
    <t>This was a nice, easy soup to prepare. Just the thing for a cool fall day. I used frozen spinach though, since fresh continues to be a sparse commodity. Turned out ok. I'll try it again when I can get fresh spinach. Thanks for a nice recipe.</t>
  </si>
  <si>
    <t>2006-03-14</t>
  </si>
  <si>
    <t>This is so good!  I use fat free saltines, fat free sugar free pudding, and fat free cool-whip.  Yumm... I highly recommend trying this with cheesecake pudding.  Wow!</t>
  </si>
  <si>
    <t>2011-10-09</t>
  </si>
  <si>
    <t>I wanted to love this - very excited when I found this recipe and saw all the good reviews.  Made the recipe as directed and found it bland and disappointing.</t>
  </si>
  <si>
    <t>2008-03-24</t>
  </si>
  <si>
    <t>Lissa G here...
Wow!, This recipe had all the promise of an amazing treat for my lovely husband Jimmy. I mean, it says pork roll and roley poley all in one sentence.
Anyway, It was a Tuesday and I had to leave for "work" extra early cause some big shot bosses were coming down from corporate just to see me and my boss says I should "take care" of them.
So i hurried up, got dressed and as I was leaving, gathered up the ingredients and place them in the crock pot for 12 hours on medium heat. I left a note to Jimmy that when he gets home from his copier operators job to just roll up the pork and other stuff and dig in.
What I didn't anticipate was that when you cook thyme and sage in a crock pot for 12 hours at 300 degrees, it vaporizes some long chemical compounds that mix and form some dangerous gas. That night at 7 when he got home, Jimmy took off the crock pot lid and promptly passed out from the fumes.
He woke up about 10 hours later as I was just getting home at 5 am. After cleaning myself up a little, I helped him down to the basement where we keep a cot for him so he can recouperate.
We now learned a valuable lesson and will never do that again, I'll always clean up fefore I get home that way if there's anything going on, I'll be ready.
Jimmy has almost completely recovered, the loss of memory and cognitive reasoning is almost abated and pretty soon, he's be eating solid food again.
Thank God for the dog who he fell on instead of the concrete floor in the kitchen.</t>
  </si>
  <si>
    <t>Tried this recipe for the first time tonight, and it was the best cornbread I've ever made.  I put 1 1/2 tablespoons of shortening in the skillet, and got it hot enough that the batter sizzled when I poured it in.  It made the crust good and crunchy!  It was a hit!</t>
  </si>
  <si>
    <t>2014-01-18</t>
  </si>
  <si>
    <t>These were yummy. My Husband and I really enjoyed them. We dipped them in rotel cheese dip. Thank you for the recipe.</t>
  </si>
  <si>
    <t>Good taste, but when I cut recipe in half, was too runny, of course I am a new chef, who did not think to just add more flour, but next time I will, I used tapioca and sweat rice flour in mine, very good taste! I just wish I would have added more flour before I baked it :-)</t>
  </si>
  <si>
    <t>2006-02-13</t>
  </si>
  <si>
    <t>I didn't actually eat this as I made it for my family to reheat one night, however, nothing was left, so it must have been pretty good.</t>
  </si>
  <si>
    <t>2007-09-11</t>
  </si>
  <si>
    <t>These are really good, and worth the effort to make them.  Definitely add the vanilla and fennel, makes all the difference in the world.  I like them with a sandwich, and I usually don't like sweet pickles.</t>
  </si>
  <si>
    <t>2008-05-30</t>
  </si>
  <si>
    <t>This is a great tasting, quick, salad that is also a color riot. I had it alone for lunch but this would be the perfect thing for a BBQ side. It is best after a good chilling and flavor mingling. Made for Photo Tag.</t>
  </si>
  <si>
    <t>I'm not sure you can find a more dedicated chocoholic that the 2 of us here, &amp; when we say that these brownies are right at the top of a chocoholic's dream list, believe it! That said, I also have to say that I did include 1/4 cup of milk chocolate chips along with the semisweet chocolate! Very, very tasty treats, these &amp; thank you for sharing the recipe! [Made &amp; reviewed for one of my adoptees in the current round of Pick A Chef]</t>
  </si>
  <si>
    <t>2003-10-01</t>
  </si>
  <si>
    <t>Nice comfort drink to have if your not counting calories or watching your waistline! I didn't know there was something like Cherry Coke, but I was very eager to make this since yesterday. I made the Kool aid syrup yesterday and stored it refrigerated. Today, I bought a can of Coke and made the Cherry Coke! I took a sip and I liked it. I shared the rest with my family and they liked it as well. Thanks for posting!</t>
  </si>
  <si>
    <t>2009-12-04</t>
  </si>
  <si>
    <t>How can something so simple be so DELICIOUS!  I doubled the amount of lemon juice and used minced garlic and used 1 teaspoon dried tarragon because that is all I have.  So good!  Thanks for sharing the recipe.</t>
  </si>
  <si>
    <t>Really good! I followed directions except to just pat the dough out on the greased pan and cut it there. I did have to bake them longer that way. But the results are delicious! Thanks! Reviewed for Comfort Cafe.</t>
  </si>
  <si>
    <t>Never heard of this dish before. It's everything I love in a recipe: easy, quick, and delicious. Versatile, as well; I could serve it as a side dish with anything. Thanks for sharing!</t>
  </si>
  <si>
    <t>2013-03-08</t>
  </si>
  <si>
    <t>I think I've found out that I prefer a creamy mushroom gravy with pot roast, but this was good and the family went up for seconds.</t>
  </si>
  <si>
    <t>I really enjoyed the flavors of this.  It was quite citrusy, but refreshing.</t>
  </si>
  <si>
    <t>2006-12-27</t>
  </si>
  <si>
    <t>My 8 yr old daughter who doesn't like meat ate 4 pieces!  I didnt' have any juice to baste with though, not sure what happened.  I split into two loafs in non stick metal bread loaf pans, so maybe that's why.</t>
  </si>
  <si>
    <t>This was delicious! I loved the fresh tomatoes with it. On the second day, I followed JackieOhNo!'s review and added small pasta to it for lunch. Thanks for a good one!</t>
  </si>
  <si>
    <t>Great! I always use a lead themometer with an alarm on it.  These are designed for cooking in an oven but work just as well in a crook pot.  I cooked on low and set the alarm for 215 F (for a tough piece like brisket 170 F won't get it tender). All slow cookers are different, but these thomometers take the guess work out of if. 
     I used my sister-in-law's spice combo, which was a little different, but very good. I could not believe how tender and tasty it was, and so easy!! Made great sandwiches for a week.</t>
  </si>
  <si>
    <t>2008-03-04</t>
  </si>
  <si>
    <t>DH and I agree!! A great grilled cheese sandwich, I used the 'cook in a pan' method and it was fine.
I used a multigrain bread and a bit of dried sage and pepper, the cheese and butter had enough salt for my taste. I will make this again when I have fresh sage, I prefer to use fresh herbs, the grain bread is a must!</t>
  </si>
  <si>
    <t>My boyfriend is Egyptian and says he has never heard of this or seen it before - despite all of that it was very good! I added an extra onion (finely diced) to create more sauce and taste. The amount of water added initially was perfect - I did use a little over a pound of meat (beef stew meat) - 1.25 lbs - I also had to add a large amount of salt to flavor it. I also cooked it for about 3 hours (not that it needed it - we were just not ready to eat yet). Served w/ basmati rice and arabic bread. It was very good and I will do this again soon.</t>
  </si>
  <si>
    <t>Your directions were very well written and the taste of the chicken was just superb, I didn't even want to cover it up with pepper gravy! Only thing I skipped out on was the Tabasco sauce. I think I've found my new go-to recipe for chicken! Served with green bean casserole and Recipe #215501 for a great meal. Made for August Aussie Swap - Joey adoption, hope your enjoying Recipezaar Puckles!</t>
  </si>
  <si>
    <t>2004-10-18</t>
  </si>
  <si>
    <t>This recipe is great because I am not good at making pie crust.  My husband and daughter loved it.  I will definitely make this again.</t>
  </si>
  <si>
    <t>2005-11-04</t>
  </si>
  <si>
    <t>Delicious!  Anything with may always turns out good.</t>
  </si>
  <si>
    <t>2009-09-12</t>
  </si>
  <si>
    <t>I'm rating this recipe without having tasted them myself. I made a double batch for a party and these were gobbled up in a few short minutes. I did think they were a little labor intensive or maybe I was just tired from cooking all day. I made them the night before our party. I think next time I'll try freezing them the week before I plan to serve them. I also added some of the scooped potato to the filling as suggested by others. Thank you for this recipe, I hope I can taste one next time.</t>
  </si>
  <si>
    <t>2012-08-08</t>
  </si>
  <si>
    <t>We had fun with these.  We didn't remove the foil halfway through.  The plus side of that is the potatoes cooked in 35 minutes.  The downside, they were pale and not crusty, and we had to scoop our portion out of the muffin cup at the table.  Taste-wise they were good.  Made for ZWT8 trip to Australia / New Zealand.  Thanks for the fun diner!</t>
  </si>
  <si>
    <t>2005-08-06</t>
  </si>
  <si>
    <t>Very, very good!  I forgot to pick up green chilies at the store so just omitted as felt the dried red chilies at the end would be enough.  Both my kids loved this dahl.  We had it with naans.  Will definitely make again!</t>
  </si>
  <si>
    <t>I forgot to rate it in my earlier review - it is 5 stars!</t>
  </si>
  <si>
    <t>Very good meatloaf! I used extra-lean ground beef and made a couple of changes, but none I feel are significant to the integrity of the recipe. I formed a larger rectangle (more like 12X9-inches) as I thought it would be easier to roll with the filling, and I used extra prosciutto (I sliced it myself, and really didn't get it sliced as thin as it should have been). I also used regular sugar in the tomato sauce topping which, by the way, is a LOT of topping.  Maybe it's because I don't usually put a topping on mine, but I put as much on the meatloaf as I could, and still had quite a bit left. I didn't bake in a loaf pan, just transferred after rolled to a baking dish and covered the entire exposed surface with the topping.  In any case, this is a great recipe and I am looking very forward to making sandwiches from the leftovers tomorrow. :) Thanks for posting it!</t>
  </si>
  <si>
    <t>I made these to take with some other things to my mom for dinner.  They were easy to make and wonderful to eat!  Nice delicate crispness on the outside while being tender on the inside.  I didn't have seasoning salt or peanut oil so I used sea salt and vegetable oil.  I thoroughly enjoyed them anyway!  This is definitely going into my favorites folder.  THANK YOU, mlok :D</t>
  </si>
  <si>
    <t>I didn't actually use almonds or any nuts, since I don't actually like biscotti with nuts.  I used a spice cake mix and while it tasted pretty good, I actually found that it crumbled when slicing it after the first bake/cool and I lost a decent amount of my creation to large crumbles.  Other than that, thumbs up!  I'll try again!</t>
  </si>
  <si>
    <t>2006-01-18</t>
  </si>
  <si>
    <t xml:space="preserve">It gets four stars for being zero points, but honestly, the flavor left much to be desired.  It was really bland, and I used fresh herbs.  I think I might try as another poster did and add some ginger to it to liven it up some.  I will update this review if I find a way to 'kick it up.'  </t>
  </si>
  <si>
    <t>Just made this, literally eating it as we speak. It is delicious! I have browsed all over Pinterest and Google trying to find good and rather easy meatball recipe. I&amp;#039;ve never made them on the stove directly in the sauce. I will never do it any other way. They came out perfect and juicy. Thank ou thank you thank you.</t>
  </si>
  <si>
    <t>Love it!!!!!!  Next time I use a lemon cake I'll add some lemon juice for stronger flavor.  I made 2 cakes, one without the extender.  The one without was drier and denser.  Never again!!  Thanks!!!!</t>
  </si>
  <si>
    <t>2008-07-05</t>
  </si>
  <si>
    <t>We just ate this for lunch and it was a big hit! I used penne pasta and only two cans of tuna. Also we were too hungry to cook hardboiled eggs so we skipped them this time. Definitely going to put them in next time. We put in 2 teaspoons of pickle relish and 1 of onion relish and that added a nice zip.</t>
  </si>
  <si>
    <t>2003-03-07</t>
  </si>
  <si>
    <t>Dana I have something similar posted in my recipes and just love it!
I like it fresh and crispy and day old soggy! Wierd I am but thats how I like it! Don`t get it day old becuase it dissappears so fast!</t>
  </si>
  <si>
    <t>2009-12-11</t>
  </si>
  <si>
    <t>These were super yummy!</t>
  </si>
  <si>
    <t>2008-03-10</t>
  </si>
  <si>
    <t>This was very good.  I added the suggested 1/2 teaspoon nutmeg and it gave it a wonderful boost and aroma.  To suit my husband's taste we added a few tablespoons of milk at the end, reducing the cheesy taste until he was satisfied.  This recipe worked fine with store-bought grated parmesan.  Enjoy!</t>
  </si>
  <si>
    <t>2014-02-27</t>
  </si>
  <si>
    <t>Wonderful as a side dish to a grilled meat, but didn&amp;#039;t wow us as an entr&amp;eacute;e.  So much olive oil and fat from the pancetta...  Made for Please Review My Recipe tag game.</t>
  </si>
  <si>
    <t>I made this with chicken thighs(let them marinate all day long) and then put them on the grill.  I love that I had everything on hand and it was so simple to make.  I will be making this again as it's a great recipe for the summer grilling season.  Thanks for posting!</t>
  </si>
  <si>
    <t>2014-04-30</t>
  </si>
  <si>
    <t>Husband liked this and kiddos didn&amp;#039;t complain, but I didn&amp;#039;t like the flavors. Something didn&amp;#039;t mesh with my tastes. I think it was too sweet and the lemon was off somehow. I used an organic lemon too so the quality should have been good. Interesting concept.</t>
  </si>
  <si>
    <t>2006-09-05</t>
  </si>
  <si>
    <t xml:space="preserve">This is a fabulous recipe and very easy to make!  We really enjoyed this pie. I did use &lt;a href="/82588"&gt;Cream of Chicken Soup&lt;/a&gt; for the cream of chicken soup this recipe called for and I also only used a dash of curry powder since DH and I are not fans of curry powder. I also used small cans of the peas and corn but made sure I drained the water out first. The red pepper sure sets off the taste in this pie. Thanks so much for sharing this awesome recipe. </t>
  </si>
  <si>
    <t>Made this exactly to the recipe and it came out wonderful.  I had doubts about the ramen noodle seasoning packets, but closed my eyes and dumped it in and it worked! Per habit I added the green onions just before serving; I like them to keep their shape.  Made for Photo Swap.</t>
  </si>
  <si>
    <t>2006-12-19</t>
  </si>
  <si>
    <t>Made it for a holiday dinner - fabulous and easy too!</t>
  </si>
  <si>
    <t>This recipe is CRAZY good! When a dish is SO flavorful and SO simple it is definitely a keeper!&amp;lt;br/&amp;gt; &amp;lt;br/&amp;gt;The only thing I did differently was use the copycat Liptons onion soup mix recipe from this site because I am highly sensitive to salt. (salt = &amp;quot;hangover&amp;quot;).&amp;lt;br/&amp;gt;&amp;lt;br/&amp;gt;I served this with rice and asparagus. I know my husband likes a meal when he waggles his fork at me while he&amp;#039;s eating and there was a LOT of waggling going on!&amp;lt;br/&amp;gt;&amp;lt;br/&amp;gt;The only thing I will do differently the next time is double or triple the recipe in order to freeze some.&amp;lt;br/&amp;gt;&amp;lt;br/&amp;gt;Kudos for a great recipe and thank you for posting it.</t>
  </si>
  <si>
    <t>2009-10-14</t>
  </si>
  <si>
    <t>I skip the onion but topped each tomato with a thin slice of goat cheese.  Then placed under the broiler until cheese warmed.</t>
  </si>
  <si>
    <t>2009-11-30</t>
  </si>
  <si>
    <t>I made this for my visiting parents for a nice brunch. I used two types of bread, one a whole-grain white and the other a pre-sliced French sandwich bread.  I preferred the French bread as it browned more and crisped up a bit more than the white bread.  The orange syrup was divine. Don't expect a thick syrup, though, it is pretty thin in consistency but the flavor is great.  I will make this again using all French bread and will add a bit more nutmeg to give it a boost. Thanks for a very nice recipe!</t>
  </si>
  <si>
    <t>2007-10-20</t>
  </si>
  <si>
    <t>This is by far the most successful recipe I have ever tried on this site. I seldom give things I prepare a bad rating as, just by eyeballing the ingredients, I have a good idea if it is for me. Anyway, this bread is FANTASTIC, you got to try it. I did the rolls.... crikey the kids were actually fighting over who got the last one!!  I heard my 8 yr old calmly say to her little sister... "touch that last one and you are NEVER borrowing my earrings again" LOL. Seriously good recipe,</t>
  </si>
  <si>
    <t>I used butterscotch schnapps and I added more espresso.  It was a bit too sweet but I liked it :)  Thanks Mandy :)  Made for Market tag.</t>
  </si>
  <si>
    <t>2009-07-23</t>
  </si>
  <si>
    <t>This was fantastic! I cooked a big Vegan Buffet for my family (all meat-eaters :) ), and this was definately the favourite. It was really easy and quick too, my favorite kind of cooking :)</t>
  </si>
  <si>
    <t>2008-08-04</t>
  </si>
  <si>
    <t>Really good and really easy!   I salted my zucchini to help draw out the moisture on the paper towels.  I loved the little zing from the mustard.  Thanx for a new zucchini recipe!</t>
  </si>
  <si>
    <t>2009-04-11</t>
  </si>
  <si>
    <t>I made this for my next door neighbor, she just had knee surgery and not able to get about.  She and her hubsand were delighted!  This was just delicious -- had to try it before sending it on its way!  I will make this again soon for my family!  Thanks Timothy!  Made for 2009 Spring PAC</t>
  </si>
  <si>
    <t>2003-03-10</t>
  </si>
  <si>
    <t>What a treat!  I used freshly grated real Italian parmesan  and fresh minced garlicans did them on a baking stone - Wonderful Dana  Thank-you</t>
  </si>
  <si>
    <t>2014-12-13</t>
  </si>
  <si>
    <t>I would like to try this recipe, but I can&amp;#039;t figure out what to do with the sour cream mixture.  Maybe I am miss reading, but I don&amp;#039;t see it.  Please clarify.</t>
  </si>
  <si>
    <t>These are really good - nice chocolate flavor, they have a good texture and they puffed up nicely.  I added chocolate chips instead of almonds, since I'm out.  Also used 2 eggs rather than the egg substitute.  Made them in my muffin top pans and am thoroughly impressed.  I've been on a run of muffin disasters lately, so this was a welcome relief when they turned out delicious.  The only thing is, they are a tiny bit tough, but perhaps I mixed the batter too much, even though I really tried not too.</t>
  </si>
  <si>
    <t>2005-06-25</t>
  </si>
  <si>
    <t>These were excellent.  I do mushrooms very similar but just don't use two herbs, usually just one.  Used dried oregano and fresh basil.  Had these with Lamb Chops Scottadito and Mashed Potatoes and Carrots.  Very satisfying lunch.</t>
  </si>
  <si>
    <t>Tastes yummy - DH couldn't figure out the secret ingredient.  I love it when I stump the family on ingredients!  Mine wasn't super-moist and I baked it for 50 minutes, so I recommend checking even earlier.</t>
  </si>
  <si>
    <t>2006-12-18</t>
  </si>
  <si>
    <t>After baking these, I will add them to my Christmas cookie lineup! A great way to have gingerbread cookies without the work of cut-outs.  Great taste - for half of the quantity of flour, I used whole wheat flour (I do that with most of my recipes in attempt to increase the nutritional value, even if only slightly)</t>
  </si>
  <si>
    <t>2003-10-16</t>
  </si>
  <si>
    <t>This recipe is great!  I thought it would be hard to make, but it was one of the easiest things I've ever made.  I'm emailing it to all my friends.</t>
  </si>
  <si>
    <t>2014-07-11</t>
  </si>
  <si>
    <t>I used olive oil instead of butter, and used smaller amounts of allspice. The results were really great. The whole family was so happy with this recipe! I&amp;#039;m going to use the sauce recipe again with another recipe which grills the duck breasts coated in herbs. Should really rock together!</t>
  </si>
  <si>
    <t>So easy! and good too! I used decaf green tea bags and almond milk. Thanks Mikekey! Made for Kittencal's Recipe tag.</t>
  </si>
  <si>
    <t>After finding this recipe, I was eager to try it, but wanted to wait until my store bought version was gone..Rather than do a whole pound of butter and not like it, I tried only 1/4 of the recipe. I also don`t have a food processor, so I creamed the butter with a wooden spoon, and then added the water and vegetable oil, blending well with a spatula.. Anxious to see the results, I put in freezer for 20 to 30 minutes, while I was busy doing other baking.. Very pleased with the results. I will in the future, up the amount of butter to the oil.. I found too much oil taste and not enough butter taste.. I would also maybe like to try with corn oil next time..Regardless, I will not pay top dollar for commercial, spreadable butter ever again!!!Cat^..^atude</t>
  </si>
  <si>
    <t>2014-03-05</t>
  </si>
  <si>
    <t>Mighty fine, I made my first scones!  They were different than I expected, but when I checked the definition of &amp;quot;scone&amp;quot;, all conditions were met.  I loved the savory cheese.  I&amp;#039;m glad I didn&amp;#039;t obsess, rather I let things roll, and hoped all would turn out.  Fortunately, if I had made any errors, no problems surfaced.  The night before I had premeasured everything except the shallots, butter, buttermilk and eggs, so all my &amp;quot;cold&amp;quot; things were indeed cold, and the shallots cooled to barely warm before mixing.  These were by far the easiest thing to turn out onto a pastry mat, and then reform to use all remaining dough.  Thank you Baby Kato for giving me the encouragement in your Recipe Description to try this delicious recipe.  Made for Rookie Recipe Tag.</t>
  </si>
  <si>
    <t>2011-01-31</t>
  </si>
  <si>
    <t>Very tasty combination.  I made and used actual duck broth for this from a carcass (along with some purchased chicken broth to make up the difference) and wild rice, and it was awesome.</t>
  </si>
  <si>
    <t>2013-08-17</t>
  </si>
  <si>
    <t>Smooth and great tasting. My family loves them.</t>
  </si>
  <si>
    <t>2011-02-02</t>
  </si>
  <si>
    <t>When I first reviewed this recipe back in 2005, I pureed the whole potful.  This time I didn't puree any of it (yet)  I used dried chickpeas, homemade vegetable stock and water in equal amounts.  No harissa or cayenne--but a bit of a spice mix of UmmBinat's that just smelled right for this soup.  I ate a bowl of it last night--with a squeeze of lemon juice and a sprinkling of freshly chopped cilantro and a nice hit of Sriracha.  It was really delicious and it just tasted so healthy.  I have portion sized containers in the freezer now-I'll try pureeing a small amount of the chickpeas when I have it next.  I would note that if you use dried chickpeas and all water or homemade stock, you'll need to add more salt, as the canned chickpeas have a fair amount of sodium.</t>
  </si>
  <si>
    <t>2008-11-04</t>
  </si>
  <si>
    <t>I made the recipe exactly as written, except I used a smaller, deeper baking dish (about 11x6), so it baked for a bit longer.  This was really delicious and the perfect way to use freshly picked apples from the orchard.  Thanks for posting another winner, Kim!  Made for Please Review My Recipe Tag Game.</t>
  </si>
  <si>
    <t>2018-06-15</t>
  </si>
  <si>
    <t>Can't go wrong with this recipe! Breakfast that tastes like dessert and so easy to customize.</t>
  </si>
  <si>
    <t>2009-03-30</t>
  </si>
  <si>
    <t>I really like this recipe.  It's a bit richer and a little saltier than what I normally try to make - but that doesn't mean it wasn't YUMMY.  In fact, I find it to be an addictive comfort food that I can't stop eating!  I ended up using one can each of Cream of Mush. and Cream of Chick., because that's all I had.  Also, I used a red bell pepper.  The red pepper flakes are great in the meat - gives it a nice zing!  I did have to cook it almost two hours to get it really bubbly and the potatoes cooked through.  I might have cut my potatoes a bit thicker since I cut by hand - not a mandolin or processor.  Thanks Kittencal!</t>
  </si>
  <si>
    <t>2008-02-06</t>
  </si>
  <si>
    <t>This was a nice comforting meal MarraMamba. Just perfect on this cold snowy day. I made it and let the prepared chicken and broth sit in the fridge for three days, while the dumplings rested in the freezer. We really enjoyed the subtle broth, the tender chicken and vegetables and of course, the dumplings. Thanks so much for sharing.</t>
  </si>
  <si>
    <t>I've made these twice now and DH absolutely loves them!   Made a lot less since it was just for the two of us.  Chopped leftover cauliflower in the food processor.  I don't keep Bisquick on hand, so I used a Bisquick clone from this site.  Skipped the oil and just sprayed the pan with Pam.  Served with sour cream on the side.   Reminded us of potato pancakes which we both love.  Thanks!</t>
  </si>
  <si>
    <t>2009-05-14</t>
  </si>
  <si>
    <t>The flavour of this dish was lovely- for a low fat dish especially. My only change would be to uncover the potatoes sooner. I had to scoop the potatoes and onions out when they were cooked, leaving behind a lot of liquid, or they would have turned mushy. So a lot of the flavour was left behind with the broth. Definitely one to have again, with less liquid! Made for Please Review My Recipe.</t>
  </si>
  <si>
    <t>2013-02-05</t>
  </si>
  <si>
    <t>Oh my goodness! The reviews were true.  This is truly the real thing!  This is one of my favorite dishes at Pappadeaux and I was amazed I was able to recreate it.,  Yes!!!  I made this along with the Dirty Rice (no livers) recipe on this site and we ate until we could not eat again!!!  When I reviewed the recipe it was a little confusing, but when I actually made it everything came together.  I used a variety of filets......talapia, catfish, and snapper.  This dish is marvelous!!!</t>
  </si>
  <si>
    <t>2008-08-13</t>
  </si>
  <si>
    <t>Loved it! I cooked it in a conventional oven and the cook time was 50 min.  Also, while it was cooling I drizzled some of the left over pineapple juice for a little more flavor and moistness.  This is my favorite banana nut bread recipe now.</t>
  </si>
  <si>
    <t>2003-06-29</t>
  </si>
  <si>
    <t>I had all of the ingredients on hand for this recipe and found it was very easy to make.  My neighbors kids loved it and they are picky eaters so I think it would be a hit with children.  It has a good flavor and just the right amount of spice.  It is a great dish for a pot luck supper or perhaps a ladies Pokeno game.</t>
  </si>
  <si>
    <t>2006-04-10</t>
  </si>
  <si>
    <t>Thank you for re-introducing me to the delicious taste of arepas. Prior to starting WW, I always made them with shortening or lard and gave them up.  This version was quite tasty and Core to boot.  If you like polenta, you'll like these.  On making these I've enjoyed them with shredded chicken and chiles.  Have also made a lighter version of my favorite street food, mozz-arepas using low fat mozzarella cheese for 2 points. Thanks Mariposa.</t>
  </si>
  <si>
    <t>2006-03-15</t>
  </si>
  <si>
    <t xml:space="preserve">
This is a really easy recipe loaded with taste!
I followed the recipe exactly, but think it would be better after flattening the chicken, then slice it, then add the spices, etc. This is a terrific recipe! We loved the sauce, too!
Thank you for a different, but delicious, recipe!</t>
  </si>
  <si>
    <t>2010-07-21</t>
  </si>
  <si>
    <t>Made this yesterday and it was fantastic.  I cut my eggplant a little thick, but baked about 20 mins on each side and layered in 8 x 8 pan.  I also added a little extra tomato sauce and cheese.  I will definitely make this again.</t>
  </si>
  <si>
    <t>2014-02-28</t>
  </si>
  <si>
    <t>Brie and herbs make for a great combination in this omelette. I used less butter and did add the tomatoes since they were in the title and directions, even if they were missing from the ingredients. The dill is really the star here. Lox would have been great with this too!</t>
  </si>
  <si>
    <t>Great recipe. The ginger, orange and sherry gave the King Prawns a great flavour on the BBQ. A fantastic appetizer for a get together. Very easy dish to prepare - sometimes the simplest of dishes can be the best. Thanks for the great recipe</t>
  </si>
  <si>
    <t>2010-05-11</t>
  </si>
  <si>
    <t>Excellent!!!!  We think it's even better than the restaurant!</t>
  </si>
  <si>
    <t>2011-06-16</t>
  </si>
  <si>
    <t>I scaled this back for 4 serves but 3 of us ate up the lot - I had 6 boneless skinless thigh fillets and after trimming fat had about 500 grams of flesh and the only change I made was towards the end I added a 1/3 cup of a light home made chicken stock before I added the cornflour mix as I wanted more sauce but the fact that the DM was asking for seconds (the DS and her ate up the 4th serve - I was chokos on what I had and thoroughly enjoyed), what I really enjoyed is that I think the ginger and garlic took away a lot of the saltiness from the soy sauces (I usually find most soy sauce recipes too salty for me but the DM, a salt fiend loved the dish so satisfying us both though I did use a low sodium soy for the light soy).  I served with steamed baby bok choy and carrots and Chef floWer's recipe #221217, thank you David04 for a great recipe.</t>
  </si>
  <si>
    <t>2016-12-09</t>
  </si>
  <si>
    <t>Yum! I used fresh corn, removed it from the cobs, cut the cobs and put them in with the first ingredients and then removed them before using stick blender to blend. Then added mushrooms and mustard. Shallots corn kernels and sour cream at end but it didn't really need the cream. Didn't add chilli. Great with high quality multi grain sour dough bread.</t>
  </si>
  <si>
    <t>2010-06-23</t>
  </si>
  <si>
    <t>My daughter made these today. She had to use a white cake mix so she added 1/3 cup cocoa powder, she also added 1/2 cup more chocolate chips just because. They were very good!</t>
  </si>
  <si>
    <t>2008-04-12</t>
  </si>
  <si>
    <t>This is a wonderful, perfectly flavored blueberry cake.  So easy to put together and it turned out just beautiful.  I only had 1 cup of confectioners' sugar so had to use a little cornstarch to thicken up the glaze, but that worked out very nicely for me.  The cake was so moist and flavorful.  Thanks Redsie for a great recipe.</t>
  </si>
  <si>
    <t>This will be my third time making this in a 5 week period. :~) Thanks!!</t>
  </si>
  <si>
    <t>This was great!!  Instead of the oil I added 6 TB of flax seed.  I used 1 1/2 cups of bran flakes and 1/2 cup of oatmeal. And fat free cottage cheese.  I used the sauce from recipe http://www.food.com/recipe/meatloaf-yes-virginia-there-is-a-great-meatloaf-54257 to put on the top.  I made sure that the pan was well greased.</t>
  </si>
  <si>
    <t>2008-01-20</t>
  </si>
  <si>
    <t>I love papdi, and it's nice that I can make it at home.  With steps 5&amp;6 I think I will have to spend more time on, as my consistency did not come out right--something I need to work on! The flavor is delicious.  Thank you so much for sharing this recipe!</t>
  </si>
  <si>
    <t>2013-04-05</t>
  </si>
  <si>
    <t>Aside from adding bite size pieces of celery to the rice, I followed this recipe to the T.  It was very good.</t>
  </si>
  <si>
    <t>2010-03-30</t>
  </si>
  <si>
    <t>We loved everything about these delicious muffins.  They were gone in no time, and everyone asked me to make them again soon!  I loved the apples and nuts.  What a great change for breakfast, or anytime for that matter!</t>
  </si>
  <si>
    <t>2012-04-20</t>
  </si>
  <si>
    <t>So many reviewers say they added this or didn't use that.  I made this recipe as printed just scaled down for a smaller ham.  It was delicious and everyone like it, ham lovers and ham haters.  So simple but so very good.  I will absolutely make this again and again even if I only bake the ham to have sandwiches!  Besides the simple glaze I think the important part is sealing the ham for the entire cooking time in aluminum foil which retains the moisture.  A great ham!</t>
  </si>
  <si>
    <t>This was a real surprise find, I used a small deli bought b-b-q chicken but only 1 onion as that was all I had but otherwise followed the recipe.  I baked at 175C fan forced oven (with a lid on the casserole) and we all enjoyed.  Thank you C-J from the UK, made for PAC.</t>
  </si>
  <si>
    <t>2009-01-05</t>
  </si>
  <si>
    <t>We had this and was a hit.  I had chicken and was looking for something different.  I tried this and the family gave it a big thumbs up.  thank you for a recipe for chicken that is something new forus.</t>
  </si>
  <si>
    <t>2010-05-07</t>
  </si>
  <si>
    <t>Made this for cinco de mayo. It is wonderful! I used boneless, skinless chicken thighs instead of pork. 
Great flavor and very simple. Next time won't add the beans.</t>
  </si>
  <si>
    <t>This is a great recipe--I was looking for something low sugar (I did use the regular brown sugar) and it is very flavorful with all of the fruit!  I like the tang from the sour cream, and also used 1/4 cup butter and 1/4 cup applesauce.  I did add 3 oz of raisens, which I think made it perfect!</t>
  </si>
  <si>
    <t>FALL PAC 2007-These were really good and I really enjoyed them as did DH BUT the directions leave a bit to be desired.  I had a hard time deciding if the cheese was to go on top of the milk then the potatoes of if the potatoes went first, then the milk, then the cheese.  That was how I prepared it.  I put the potatoes in the buttered dish, topped with the milk and onion mixture, then the cheese.
It turned out very well and the smokiness of the cheese really added a great flavor to the potatoes.  I will be making this again.
Thanks VR...this is a great recipe.</t>
  </si>
  <si>
    <t>2008-09-11</t>
  </si>
  <si>
    <t>I am wondering if there is something missing from this recipe. I followed this recipe exactly and they came out very hard and tasted really bad.  The traditional twinkie is more a light airy sponge cake recipe this was not like sponge cake at all.</t>
  </si>
  <si>
    <t>2006-08-13</t>
  </si>
  <si>
    <t>Excellent recipe, easy to prepare. I've experimented by leaving out the dill, using different kinds of peppers (habanero, serrano, poblano, Thai dragon, etc.), adding cocktail onions... and the results are always popular.</t>
  </si>
  <si>
    <t>2007-12-28</t>
  </si>
  <si>
    <t>Ahhh, You have no idea how many times this has saved me from running to the store in the middle of making something that calls for buttermilk.. THANK YOU THANK YOU THANK YOU :)</t>
  </si>
  <si>
    <t>2008-10-21</t>
  </si>
  <si>
    <t>Everyone loved this. I used SPAM instead of kielbasa and cooked the eggs sunny side up in another pan and served them over top. I also used packaged hashbrown potatoes (the diced kind). Next time I think I'll try the potato o'brian type and will poach the eggs. Great dinner that everyone loved.</t>
  </si>
  <si>
    <t>2016-06-26</t>
  </si>
  <si>
    <t>I remembered eating this at Pizza Hut in Memphis, TN in the '70's. After putting my version of it in the oven, from memory recall, I thought I'd look for a recipe. I wasn't too far off base. It should still be good :)</t>
  </si>
  <si>
    <t>2013-08-31</t>
  </si>
  <si>
    <t>I&amp;#039;m always surprised by cooks who can&amp;#039;t read a recipe and realize what something will taste like.  Of COURSE it&amp;#039;s sweet, I&amp;#039;ve never had a savory danish.  That being said I modified this recipe because I didn&amp;#039;t want to make that much for just two people.  Instead of lining up in a bundt pan I laid one package of rolls flat on a pizza sheet (round) seven outside and one in middle.  I prepared the individual rolls per directions (except I used brown sugar) then baked for 17 minutes at 350F.  Oh I almost forgot to mention I added some white sugar to the cream cheese before putting inside the biscuits.  Anyway they came out crisp on the outside.  Sweet inside and very gooey.  Well worth a five rating.</t>
  </si>
  <si>
    <t>2009-07-27</t>
  </si>
  <si>
    <t>Pretty good sauce.  A bit sweet for my tastes, but good overall.</t>
  </si>
  <si>
    <t>An excellent recipe! Made exactly as stated but I didn't thicken it as my husband prefers lighter soups .. thanks so much for sharing!</t>
  </si>
  <si>
    <t>My tortilla wasn't big enough to cover my pie dish, so I made "mini pies" in my muffin tin (I just had to trim my tortillas a bit).  I called them "mini quiches."  I steamed my spinach for a few minutes before putting it in the tins.  We loved the crunchy crust on these!  It was even better than pie crust, I thought.  The only downside of making it this way is that you can't fit as much cheese into a muffin tin!  I will be keeping them in mind for future brunches.  Thanks!</t>
  </si>
  <si>
    <t>2013-04-21</t>
  </si>
  <si>
    <t>Very good! One of my cakes did fall a bit with the drop technique, but I think it was not quite done. Its still tasted just fine though.</t>
  </si>
  <si>
    <t>2012-05-29</t>
  </si>
  <si>
    <t>Wow was this frappe good.  I really enjoyed this spicy treat. It was quick and very easy to make.  The english breakfast tea is a nice mix with the juice, spices and cream.  This is a lovely bold drink with great flavor.  Thanks for sharing this lovely drink.  A great use of contest ingredients.  Good luck to you in the Contest.  Made for RSC #18</t>
  </si>
  <si>
    <t>2010-12-06</t>
  </si>
  <si>
    <t>I love this so much. I just finished copying the recipe to my recipe box. I personally skip the chilling step and just cook the steak in the melted butter, pouring what's left after cooking over the steak as it's served.</t>
  </si>
  <si>
    <t>2018-06-28</t>
  </si>
  <si>
    <t>A little more work then some recipes but well worth it! The photo is after cooling overnight. It only pulled away in one spot a tiny bit. Also stayed in place after being cut.</t>
  </si>
  <si>
    <t>I have been learning to eat carrots more this last year, as they have never been one of my favorite veggies, but this can, definitely, be entered into my â€œBut I'm Eating More Carrots, Julieâ€� cookbook.  Thnx for sharing your recipe, Jim.  Made for a fellow Vagabond during ZWT 6.</t>
  </si>
  <si>
    <t>2008-06-29</t>
  </si>
  <si>
    <t>Comfort at it's best, that's what this recipe is.  Five stars all the way!  Excellent recipe that I will make often.  Everyone LOVED it and gobbled it up like there was no tomorrow.  So much for leftovers :)  Thanks for the recipe Wildflour!</t>
  </si>
  <si>
    <t>2009-04-10</t>
  </si>
  <si>
    <t>Fantastic! Who needs eggs!? ;)</t>
  </si>
  <si>
    <t>2007-09-10</t>
  </si>
  <si>
    <t>I thought this was a great alternative to the traditional marshmallows and sugar topping, but I was outvoted by my guests. Thanks for the recipe! I'll be making this for myself and laugh while they head for the gym!</t>
  </si>
  <si>
    <t>2008-02-05</t>
  </si>
  <si>
    <t>This was amazing.  I took the suggestions about the oil and substituted 1/2 for applesauce.  I did pour the caramel sauce over the cake and soaked right in.  Then, later, when it was time to serve it, I made a second batch of the caramel sauce and spooned it warm over the cake.  MMMMMM!</t>
  </si>
  <si>
    <t>2005-05-21</t>
  </si>
  <si>
    <t xml:space="preserve">I made this for my Gourmet Group and they loved them.  I did cut the tomatoes in half and used fresh blanched green beans.  </t>
  </si>
  <si>
    <t>We weren't crazy about this.  It was really easy and filling, but it was not was not as good as oven barbecued or grilled bar-b-q chicken.</t>
  </si>
  <si>
    <t>2010-02-24</t>
  </si>
  <si>
    <t>Geema easily the best coconut rice that I have tried here on Zaar. So flavorful, rich, creamy and special.  I served this with Deantini's awesome recipe #382292 :)  It was the perfect match, the rice complimented the curry perfectly.  Thank you for sharing a new family favorite.  I garnished with candied ginger, I truly couldn't have asked for anything else. Kudos on a wonderful recipe. :)</t>
  </si>
  <si>
    <t>2006-07-17</t>
  </si>
  <si>
    <t>Super simple recipe with excellent results! Added sliced mushrooms to the gravy. This recipe is a keeper!Thanks papergoddess</t>
  </si>
  <si>
    <t xml:space="preserve">I have use this recipe with much success.  Everyone who has eaten it has raved about it.  I recently tried it out substituting 1/2 tsp of coconut extract and 1 cup of low fat yogurt for the coconut milk (about 3 grams of fat).  It was just as good without all of the calories from the coconut milk. </t>
  </si>
  <si>
    <t>These are called congo squares or bars, and have been around for ages...  I posted a recipe under Recipe #221589... They are delicious for sure!
Linda</t>
  </si>
  <si>
    <t>DH and I had this salmon dish for dinner last night.  The recipe gets points in my book for the ease of preparation and the quick time to the table.  Like another reviewer, I substituted dijon for coarse grain mustard as that is what I had on hand and used Atlantic salmon.  We thought the flavor was good, but a little plain for our tastes.  Made for ZWT4.</t>
  </si>
  <si>
    <t>2008-07-03</t>
  </si>
  <si>
    <t>Great recipe, used butter and garlic club crackers. Thanks, will make this again.</t>
  </si>
  <si>
    <t>2008-02-23</t>
  </si>
  <si>
    <t>These were good - I would like to try again with a few changes for personal preference.  I loved the roasted pecan flavor.  Next time I prepare these, I will add whole grain flour in place of the all-purpose and omit the egg from the bottom layer. I will also use a little less buttter and more preserves, as we really love the fruity middle layer!  Prepared and reviewed for RSC#11, Feb. 2008.</t>
  </si>
  <si>
    <t>This stew has wonderful flavor.  The only change I made was using 4 small smoked ham hocks instead of a meaty ham bone, because it's all I could get.  The ham hocks didn't provide meat - just great smoked flavor, but we didn't miss the meat at all.  The stew is very filling, has just the right amount of heat from the chipotle, and the smoky goodness from the smoked meat and the chipotle put it over the top.  DH and DS both raved about it.  Thanks for sharing a winner!</t>
  </si>
  <si>
    <t>2012-11-02</t>
  </si>
  <si>
    <t>These were quite tasty little things.  They were quick to make, and besides for avoiding grating my fingers, pretty easy too.  I only have a hand grater and it makes a fine shred.  I used a half teaspoon of dried basil.  They turned out well, and although I had fry in four batches to get all the batter done, I never needed to add more oil to the pan which is a plus with me.  It made a great side dish, thanks!  Made for PAC Fall 2012.</t>
  </si>
  <si>
    <t>2011-10-06</t>
  </si>
  <si>
    <t>I am so happy that I found this recipe!  So many other "taco seasonings" are missing the mark, as they don't include all the good ingredients that are key.  Thanks for posting!  I made up a full batch (minus the water) and put it in a small jar for future use.  I am going to use some in refried beans for some Mexican layer dip tomorrow night!</t>
  </si>
  <si>
    <t>Was good but nothing special IMO.  I have made mac n cheese that tasted just like this one before using 2% milk..  Took it to a potluck and  no one complained so that is a very good sign!  Thanks for the recipe.</t>
  </si>
  <si>
    <t>2007-11-25</t>
  </si>
  <si>
    <t>We used this recipe for our Thanksgiving turkey. A great basic roast recipe. Had the whole house smelling fantastic! Took a lot longer to roast with stuffing in the middle, but I think the stuffing also kept the bird really moist. I agree with other reviewers about maybe injecting some of the flavor under the skin. Thanks for a great recipe, can't wait to try it on chickens!</t>
  </si>
  <si>
    <t>2007-09-14</t>
  </si>
  <si>
    <t>Great casserole, great comfort food! Everyone enjoyed this dish. I doubled the ingredients except I used 6 chicken breasts. I also used low-fat mushroom soup and added a bit of milk as you suggested. I think next time I would add a bit of garlic and some dried thyme leaves for a bit more flavour. The chicken was very moist and tender, a real kid-pleaser. Thank you, Marlene</t>
  </si>
  <si>
    <t>2003-09-09</t>
  </si>
  <si>
    <t>These did not live up to my expectations.  I agree with the previous review - very crumbly and not moist AT ALL!  Were some ingredients left out perhaps?
I'm sorry but I won't make these again, I had to throw out the cookies.</t>
  </si>
  <si>
    <t>2006-09-29</t>
  </si>
  <si>
    <t>It is sooo good! The carrots &amp; coconut are wonderful together. I doubled the recipe and I made 8 small loafs, 1 large loaf and 1 large spring form pan cake. I didn't have allspice, used Chinese five spice, sweetened coconut.I used chopped walnuts &amp; pecans. I will continue to make forever. Tomorrow I will frost with cream cheese icing and some will drizzle glaze and balance will be wrapped for gifts. Two grandsons finished two tonight and loved the cakes also.I took photos also. Thanks for posting.</t>
  </si>
  <si>
    <t>great soup! i skipped the bamboo shoots and coriander . i used egg tofu instead of the plain white ones.egg ones taste better. and i added 1/2 garlic clove per serving.</t>
  </si>
  <si>
    <t>2006-02-11</t>
  </si>
  <si>
    <t>10 stars all the way!!! It was cold and snowy today so I wanted to make a special treat. I made an excellent choice when I picked this to be it! This is my new pamper-myself hot beverage. Thanks so very much for sharing this fantastic recipe!</t>
  </si>
  <si>
    <t>2005-12-09</t>
  </si>
  <si>
    <t>My husband made this for me and it was very good.  I don't like many alcoholic drinks but this one was very good.  Just make sure to get a good egg nogg that you like.  My husband picked up a cheap military commissary brand and it was still very good. Recommended!</t>
  </si>
  <si>
    <t>2009-08-01</t>
  </si>
  <si>
    <t>AWESOME!!!  Everyone who tried it thought it was apples....even my 10 year old grandson!  I served it with homemade vanilla ice cream..I can't rave enough on this recipe!  The crust and crumb topping is perfection and it will be used with blackberries next.  THANK-YOU Marg!!</t>
  </si>
  <si>
    <t>2009-01-11</t>
  </si>
  <si>
    <t>This is the BEST banana nut bread I've ever eaten!  I used the cinnamon crisp topping but without the extra pecans.  I'm gonna have to buy more bananas now!  -)</t>
  </si>
  <si>
    <t>2009-02-09</t>
  </si>
  <si>
    <t>This is really a fantastic recipe.  The rub is great - just a little spicy and the right amount of sweetness.  The cooking method is spot on - we have made this several times now and the meat just falls off the bone.  I have never been able to find that membrane on the ribs to remove it but it doesn't seem to have made a difference.  They are fantastic!</t>
  </si>
  <si>
    <t>2008-12-13</t>
  </si>
  <si>
    <t>This recipe was VERY easy and it turned out better than expected.  You do want to use Pillsbury Vanilla, it has a great taste to it.  They are a little heavy, but yet fluffy..weird. I didn't do the icing, I went store bought and colored the icing.  Everything was perfect!!! Thank you!!!!</t>
  </si>
  <si>
    <t>Tasted GREAT!!!</t>
  </si>
  <si>
    <t>2013-02-11</t>
  </si>
  <si>
    <t>I've been making these for a few years.  They certainly aren't gourmet, but people seem to like the chocolatey little bites.  I don't like almond bark- milk or white- so I use real chocolate, which tastes so much better.  Kids love these.  I mix them up in my food processor in minutes.</t>
  </si>
  <si>
    <t>2014-04-08</t>
  </si>
  <si>
    <t>Loved the taste, it&amp;#039;s my new favorite way to make potato salad.</t>
  </si>
  <si>
    <t>2005-03-17</t>
  </si>
  <si>
    <t>Made this for my meat eating family for St. Patrick's Day. They loved it. The meat turned out very tender! Thanks for the recipe!</t>
  </si>
  <si>
    <t>2010-07-01</t>
  </si>
  <si>
    <t>WOW! This made my Best of ZWT6 list and I will definitely be making this again.  I will confess to some apprehension over the amount of spices and long marinating time, but decided to plunge in anyway with the only change being to use bone in pork chops.  4 oz of smoked paprika? &lt;i&gt;gulp&lt;/i&gt; check.  Tablespoons of other spices for a few pork chops? &lt;i&gt;what in the world am I doing?&lt;/i&gt;  I waited three days and of course it was raining so outdoor grilling was out. I lined a pan with foil &amp; baked the chops in the oven.  They were delicious!  So tender and so so good!  The spices are there, but very mild.  Nothing overpowering at all, just tasty goodness.  Do use the full amount.  I wouldn't change a thing other than to make more chops.  Thank you for sharing this keeper of a recipe!</t>
  </si>
  <si>
    <t>This pie is sooooo good.Very creamy and chocolately, and best of all,very easy to make.Make sure to serve with lots of freshly whipped cream.Thanks for the recipe Kim!!!</t>
  </si>
  <si>
    <t>2007-09-04</t>
  </si>
  <si>
    <t>Oh.my.goodness. Sensational! I wasn't sure about making a sauce without tomato paste, but when I read another reviewer's comments about it not being so sour, I decided to give it a whirl--and I'm so glad I did! It had plenty of fresh tomato taste and no sourness. I added some more herbs and spices (oregano, thyme, bay and fennel)and used brown sugar instead of white, and it was absolutely outstanding!</t>
  </si>
  <si>
    <t>Great minds think alike. This is my normal grilled potato recipe. I went on a hunt for something new to fix tonight with the red potatoes I had. I came across this and had to laugh. I did use Johnny's seasoning salt. Very easy to prepare and you always have the ingredients on hand. :)</t>
  </si>
  <si>
    <t>2009-01-12</t>
  </si>
  <si>
    <t>The perfect multi purpose dough! I used half to make dinner rolls and half to make cinnamon rolls and both turned out great. I did need to add more flour than stated in the recipe, but I don't know if I have made a bread recipe that didn't need a little more or less flour :) I baked the dinner rolls for about 20 minutes on 350 F.</t>
  </si>
  <si>
    <t>Great drinks.  I made it only for 2 and we really enjoyed it.  I still used a jug to mix it.  But it would have been great in a shaker (for 2 of course).  Thanks English Rose :)  Made for Pool Party</t>
  </si>
  <si>
    <t>Oh My Wow!   You have to make these!  I didn't change a thing!</t>
  </si>
  <si>
    <t>2007-05-16</t>
  </si>
  <si>
    <t>Fabulous!  The only changes I made were to use regular chili powder (I don't have ancho chile powder) and I added 1/4 c. of minced fresh onion to both the meat mixture and the cream cheese mixture instead of the onion flakes. Since I only used 1 lb. of ground beef there was plenty of cream cheese mixture left over. It was delicious spread on the hamburger buns.  We topped our burgers with lettuce, tomato and ranch dressing.  We'll definitely be making these again this summer!</t>
  </si>
  <si>
    <t>This is pretty good. I smashed up my ritz in a sandwich bag, and added garlic powder and pepper. Cooked for about 40 min at 375, my chicken breasts were thick. The only thing I didn't like is the bottom of my chicken was soggy.</t>
  </si>
  <si>
    <t>2009-03-07</t>
  </si>
  <si>
    <t>Very nice flavor, really enjoyed it.  I'll try the cranberries &amp; crockpot next time!</t>
  </si>
  <si>
    <t>2010-02-20</t>
  </si>
  <si>
    <t>Love this soup made as posted garnished with salted tortilla strips and cilantro  thank you</t>
  </si>
  <si>
    <t>2009-08-17</t>
  </si>
  <si>
    <t>I used my food processor for the pepperoni and I also added in some diced green onion, garlic powder and italian seasoning.  I had a side of marinara sauce for dipping.  I made this for my husband's birthday cookout and they were gone before I had a chance to try them!  I will definitely be making again :)  EVERYONE was talking about how good they were.  Thanks for the EASY recipe!</t>
  </si>
  <si>
    <t>2012-08-19</t>
  </si>
  <si>
    <t>I can't stand mayo, so I used plain greek yogurt. These turned out fabulous!   They were gobbled up in no time at a church function!  Thanks for the recipe - it's a keeper!</t>
  </si>
  <si>
    <t>2016-01-03</t>
  </si>
  <si>
    <t>This was AMAZING! I used Cavender&amp;#039;s Greek Seasoning because it&amp;#039;s what I had on hand &amp;amp; I just don&amp;#039;t know how it could&amp;#039;ve been any better. So satisfying. Thank you for sharing! I&amp;#039;ll be making this often!!</t>
  </si>
  <si>
    <t>2011-08-29</t>
  </si>
  <si>
    <t>Not quite potato chip-y, but good.</t>
  </si>
  <si>
    <t>2009-01-23</t>
  </si>
  <si>
    <t>I made these for my family and WOW, they were Amazing!!  My husband and I both love jerk pork and this had a nice hint of those flavors.  My kids especially liked it.  I make ribs a lot and the kids are not usually that excited about it.  this recipie they were all up for seconds!  Great and Easy!!</t>
  </si>
  <si>
    <t>2010-11-23</t>
  </si>
  <si>
    <t>We really enjoyed this.  It was really good.  We added a bit of cheese to the top before serving.  Yumm!!!!</t>
  </si>
  <si>
    <t>2006-02-10</t>
  </si>
  <si>
    <t>YUM!! This is DELICIOUS!! I never even thought about powdered coffee creamer. I didn't have any oranges so I just used oranges, but still sooooo good! Will definately make again...thanks so much for the great recipe.</t>
  </si>
  <si>
    <t>2011-12-08</t>
  </si>
  <si>
    <t>This brisket was totally awesome.  So moist and tender.  The smoky flavor that the liquid smoke gave it was just perfect. Thanks for posting such a wonderful recipe.</t>
  </si>
  <si>
    <t>2009-07-18</t>
  </si>
  <si>
    <t>I have used same recipe but fried them. We love the zucchini that way but I have hesitated to make it too often since we try to limit fried food. This is a great alternative and I can't wait to make them. Think I will make tonite for the grandkids. Thanks</t>
  </si>
  <si>
    <t>2008-09-12</t>
  </si>
  <si>
    <t>Really great recipe. It might help to make a light roux with the flour and butter before you mix it in.</t>
  </si>
  <si>
    <t>2004-09-02</t>
  </si>
  <si>
    <t>Wow.  Sounded simple and straight-forward and it was as far as making the burgers goes, particularly if you have pesto on hand.  The taste, however, was something special.  I used the homemade pesto I had leftover, putting 1/3 cup into ground turkey and never did use any on the buns.  Hubby never had a clue he was eating turkey burgers, which he is not fond of.  Outstanding, Nurse Di.</t>
  </si>
  <si>
    <t>2013-04-17</t>
  </si>
  <si>
    <t>BLEH what a waste of ketchup and time.  not even remotely close to S &amp;amp; S anything.  BLEH BLEH BLEH</t>
  </si>
  <si>
    <t>Great taste and a dead ringer for the taste of the sauce at the restaraunts. My husband and I wondered if there was a way to thin it out like the restaurant's sauce without diminishing the flavor. Thanks for sharing!</t>
  </si>
  <si>
    <t>2005-09-12</t>
  </si>
  <si>
    <t>This was so good and easy.  I will make this often!</t>
  </si>
  <si>
    <t>This was my first time making Spagetti Meatballs and it was delish! It was so easy and my family loved it. Deinetly in my favorites.</t>
  </si>
  <si>
    <t>These were amazing!  I left out the nuts, added a pinch of nutmeg, dried cherries , and chocolate chips.  They disappeared very quickly at a party!</t>
  </si>
  <si>
    <t>2010-07-10</t>
  </si>
  <si>
    <t>like everyone else, i have to say this is amazing and just gets better with time.  i can't keep it in the house.  i made it for the fourth of july and ran out because people kept piling their plates up with it -- my dw just sits their with the serving bowl and a spoon eating it like it is ice cream :)</t>
  </si>
  <si>
    <t>Very good cake.  Refreshing and easy to put together.  The frosting is light and wonderful. The only change I would suggest is not to use the drained pineapple liquid  on the cake layer because the  liquid made the cake a bit soggy.   My friends loved it when I brought it to a party.  Lots of requests for this recipe.  Thank you.</t>
  </si>
  <si>
    <t>OMG! Gail, this is my new favorite go-to-on-a-busy-weeknight-dinner. Sooo easy and sooo good. Thanks for sharing. I could eat this every night. I love Chef Paul's simple creations...sometimes his recipes can be overwhelming, but this one is simplicity at its best!</t>
  </si>
  <si>
    <t>2017-03-17</t>
  </si>
  <si>
    <t>These brownies are fantastic! For flour, I double the recipe, and use 2/3 flour (such as white rice flour) and 1/3 starch (such as corn starch or tapioca starch). Then I take the 1 cup of butter measurement (I doubled it, remember), and convert it to oz, then convert that to lard and water. Butter is 80% fat and 20% water, but lard is 100% fat. So since 1 cup of butter is 8 oz, that means 6.4 oz (80% of 8 oz) needs to be lard and 1.6 oz (20%) needs to be water. They turn out amazing with lard. Try it, you won't regret it! They'll be dairy free, to boot!</t>
  </si>
  <si>
    <t>2006-05-06</t>
  </si>
  <si>
    <t>Very easy to make and tastes great - i used tinned peaches for a variation.</t>
  </si>
  <si>
    <t>2009-11-22</t>
  </si>
  <si>
    <t>What a great one dish meal. Love that it cooks and comes together in one pot. The dill pickles and mustard really dress up the mayonnaise to make a very nice dressing. This is very similar to something my family has made for years, which makes it a comfort food for me. Also appreciate that your description gives both the origins and that it is a holiday favorite. Thanks so much for the post.</t>
  </si>
  <si>
    <t>What a great, easy-to-make fruity syrup! And, by the way, also great with cottage cheese, or as a 'dipping' sauce for large chunks of multigrain bread! Thanks for sharing your wonderful recipe! [Tagged, made &amp; reviewed for my 'Sauce' theme in My-3-Chefs]</t>
  </si>
  <si>
    <t>2010-11-03</t>
  </si>
  <si>
    <t>Not that this needs another 5 star review but I just feel I need to cause of all the praise I received today when I took it to a potluck luncheon. I did use a walnut crust instead of what is listed but other than that I made it exactly as listed. I had 6 people ask if they could pay me to make them one for Thanksgiving dinners. Something to think about cause it was so easy to make and I love the way it made my house smell while cooking. Thanks so much for sharing and making a new tradition for my family Thanksgiving dinners.</t>
  </si>
  <si>
    <t>Super yummy!  Everyone loved this chicken.  You definitely need rice or something to soak up the broth!  Thank you for sharing, this one is going into the permanent rotation file. :)</t>
  </si>
  <si>
    <t>Not as sweet as I thought! but still good!</t>
  </si>
  <si>
    <t>I made this to use in Recipe#373598 and also in Recipe#373571.  The results were great.  I'll store this to make other Cajun specialties.  Thanks Karen Elizabeth.  Made for ZWT5.</t>
  </si>
  <si>
    <t>2010-01-07</t>
  </si>
  <si>
    <t>This soup was perfect - I wouldn't change a thing!</t>
  </si>
  <si>
    <t>What a great treat. I used this frosting on brownies. Wow! was it great. We really did enjoy this rich, subtle, smooth, creamy, sweet treat.  It was quick and easy to make with great results.
Thanks so much for sharing.</t>
  </si>
  <si>
    <t>2006-11-02</t>
  </si>
  <si>
    <t>This is great!  I love any blend of olives and cream cheese, but adding the jalapeno olives and the bit of hot sauce really makes this great.  I prepared this for as one of many appys for an Autumn party featuring soups.  The guests loved it. I am keeping this mind to use to stuff celery.</t>
  </si>
  <si>
    <t>2010-10-31</t>
  </si>
  <si>
    <t>Very tasty. I have had similar in a Vietnamese restaurant with a dish called beef wrapped in la-lot leaves. The flavor is very unusual and the family loved it. Next time, will have to make a double batch.</t>
  </si>
  <si>
    <t>2015-08-01</t>
  </si>
  <si>
    <t>I agree with Cindy.  I followed this recipe to the tee,  and it turned out almost hard, and very sugary.  15 minutes is perfect.</t>
  </si>
  <si>
    <t>2012-01-29</t>
  </si>
  <si>
    <t>I loved the whole wheat flour used in this recipe.  I left out the shallots as I didn't have any and cut the recipe to one chicken breast for the two of use using all of the sauce ingredients.  Just excellent and one I will make again.  Thanks for sharing.</t>
  </si>
  <si>
    <t>2008-01-26</t>
  </si>
  <si>
    <t>This is amazing!  It is so full of flavor.  I only used about a quarter of a 10 oz. bag of spinach and it was plenty for us.  DH usually does not care for olives and red peppers but he had three huge helpings with lunch.  Thanks for the keeper KPD!  I will definitely be making this again :)</t>
  </si>
  <si>
    <t>2008-02-01</t>
  </si>
  <si>
    <t>Excellent and simple to make. I added a little soy sauce right before I stirred in the salt and pepper and before adding the eggs. 
This is good as a side dish served with any kind of meat and main dish. Thanks for posting.</t>
  </si>
  <si>
    <t>2011-03-02</t>
  </si>
  <si>
    <t>Left out the white sugar, used half the butter and half applesauce and added a ripe banana- SO GOOD!  I know I made a bunch of alterations, but I'm rating this recipe 5 stars because it's the first time I've made cookies and they're actually chewy and not brown on the bottom!  Good recipe!</t>
  </si>
  <si>
    <t>2006-05-23</t>
  </si>
  <si>
    <t>These are AWESOME!!! After reading a joannarose's review,I decided to make them and I'm so glad that I did. I used pecans that I broke up and I wasn't too sure about the 1 oz can of sweet condensed milk so I used a whole small can and it worked out great. They are really rich and yummy...easy to put together...everything that I like. Thanks!!!</t>
  </si>
  <si>
    <t>Elegant and unusual! I found the Monin lavender syrup online.</t>
  </si>
  <si>
    <t>2010-03-18</t>
  </si>
  <si>
    <t>This is fantastic and easy. We like lots of veggies, so next time I'll increase the carrots and potatoes but otherwise it will be a St. Patty's Day staple at our house.</t>
  </si>
  <si>
    <t>This didn't really do it for me. The dressing was too bland. I had to dress it up by adding medium salsa, garlic salt, and extra of the spices already listed.  After all those additions, it wasn't too bad, but still not great.</t>
  </si>
  <si>
    <t>2011-07-10</t>
  </si>
  <si>
    <t>AWESOME! Such a good recipe.&lt;br/&gt;&lt;br/&gt;Just like lac925 mentioned, nobody noticed that the liqueur was missing. &lt;br/&gt;&lt;br/&gt;It was such an easy, quick and absolutely delicious recipe.&lt;br/&gt;Seriously. Layers of deliciously goodness...&lt;br/&gt;&lt;br/&gt;Please find my photos and experience of this recipe on my blog: http://eatandenjoy.blogspot.com/2011/07/no-raw-eggs-and-alcohol-thanks.html&lt;br/&gt;&lt;br/&gt;I've also mentioned that I got the recipe from this page. Check it out.</t>
  </si>
  <si>
    <t>2004-04-17</t>
  </si>
  <si>
    <t>I made this recipe as given, doubling the sauce recipe because reviews said it was so good.  I used the upper limit of garlic, and 1/2 black and 1/2 cayenne pepper.  It was almost sickeningly sweet.I threw the whole batch out, which I've done only about 5 times in 35 years of cooking.</t>
  </si>
  <si>
    <t>2014-04-16</t>
  </si>
  <si>
    <t>We love asparagus and this recipe didn&amp;#039;t disappoint.  I usually roast mine in the oven, but liked it saut&amp;eacute;ed on the stove top too.  The cheese added something a little extra to the asparagus that we really liked.  Thank you for a great side BajanDredi.  Made for PAC Spring 2014.</t>
  </si>
  <si>
    <t>2009-10-31</t>
  </si>
  <si>
    <t>I am enjoying one right now on this cool Halloween morning, these are delicious.  I opted for the spice glaze, but made it a tad different.  I always make a powdered sugar glaze by heating up 1-2 tsp butter and a few Tbs heavy cream.  Then add in the PS and spices, oh and always a touch of vanilla.  I also added a touch of vanilla to the scone dough.  Great recipe!</t>
  </si>
  <si>
    <t>Made this last night because I was too tired from our vacation to make regular pizza.  My DS and DH said it tasted like a pizza roll and that it was very good.  Thanks for posting!</t>
  </si>
  <si>
    <t>2013-10-21</t>
  </si>
  <si>
    <t>All the other reviews don&amp;#039;t lie. This was loved by all and was super easy to make. Also made for great leftovers today! I realized that the packets of dressing I bought were smaller than the recipe called for, which turned out great.  Made for Think Pink 2013.</t>
  </si>
  <si>
    <t>2008-12-27</t>
  </si>
  <si>
    <t>This was a smooth and delicious cup of coffee to start off my morning.  With that added zing of the cinnamon liqueur, this was a delight to the palate and a real pleasure to savor and sip on such a cold and snowy winter morning.</t>
  </si>
  <si>
    <t>2013-12-22</t>
  </si>
  <si>
    <t>Buttermilk is not available where I live.  Thank you!</t>
  </si>
  <si>
    <t>I had a 3.5 pound roast.  I cooked it in the oven at 300 degrees, in my Pampered Chef deep dish baker, for 3 hours.  The roast was moist and tender. The onion soup mix, beer, and ketchup gave it lots of flavor.  We didn't use any other seasoning.  Thanks so much, Marty!</t>
  </si>
  <si>
    <t>2005-09-15</t>
  </si>
  <si>
    <t xml:space="preserve">This is one recipe my entire family enjoys. I canned 12+ pint jars of this "V8" juice and let me tell ya, I rate it right up there with the tomato soup I canned. I have been giving the juice to people in my church and neighborhood and they all want more. It's a real quick, on-the-go treat that is healthy, not calorie and carb laden. Thanks for posting this wonderful recipe. Ill be making another batch as the tomatoes ripen. </t>
  </si>
  <si>
    <t>2008-08-06</t>
  </si>
  <si>
    <t>It was really easy to make, but it was really sweet. Thanks!</t>
  </si>
  <si>
    <t>2017-02-05</t>
  </si>
  <si>
    <t>Double the meat. Add all of the spice. Use a 28 oz can of crushed tomato instead of a smaller can of sauce. Add 2 greens bell peppers. Tasty for all to enjoy. My kids who don't like spicy - enjoy it. Those who like it spicier can add cayenne or diced jalape&amp;ntilde;os in their portions.</t>
  </si>
  <si>
    <t>2003-06-24</t>
  </si>
  <si>
    <t>I cut down both sugar portions by half as my family didn't like overly sweet things. They turned out really good.  But they taste more like cheesecake rather than brownies as the cheese filling portions are very thick.  I put almonds and shredded coconut on top.</t>
  </si>
  <si>
    <t>2009-07-30</t>
  </si>
  <si>
    <t>This is the best cookie recipe EVER. I have made it several times and it is a huge hit. I now have 2 variations on the basic dough - instead of chocolate chip, I added 2 tsp cinnamon to the dry ingredients and sprinkled sugar on top of the dough before baking. Another variation was to add 1/2 c cocoa powder to the dry ingredients, and PB chips to the dough. Awesome!!! A keeper for life.</t>
  </si>
  <si>
    <t>2007-06-08</t>
  </si>
  <si>
    <t>nice simple recipe. i didn't really need any of the sugar though, which was nice. will use over and over. thanks!</t>
  </si>
  <si>
    <t>2007-03-10</t>
  </si>
  <si>
    <t>So easy, so good.. this one got raves at a potluck.  Thanks a lot for a great recipe!</t>
  </si>
  <si>
    <t>2017-08-10</t>
  </si>
  <si>
    <t>Great recipe, taste just like pizza sauce! Pizza hut also uses marinara sauce, so tried that and tried paste, both came out great. Boiled the marinara down to the thickness I liked and made it taste like pizza sauce with the listed herbs here. Very easy recipe too because I winged most of the herbs without measuring. Thanks!</t>
  </si>
  <si>
    <t>this recipe was excellent. it was very easy and quick to make. i put it on top of a bagel with bacon and an egg cooked over easy... (my take on an eggs benedict) it was delicious.</t>
  </si>
  <si>
    <t>2008-06-01</t>
  </si>
  <si>
    <t>As if there is any doubt, with all of this recipe's positive reviews, but it is truly wonderful.  My family would have me make them everyday if I could.  One small variation that I have made is topping the muffins with raw sugar instead of the granulated, it just adds a little different texture to the top.    Thanks for posting!</t>
  </si>
  <si>
    <t>2008-12-15</t>
  </si>
  <si>
    <t>Tonight is the second time I have made these. The first time I made them, it was out of desperation for oatmeal cookies when I discovered I didn't have any more white sugar. Knowing that a combination of white sugar and molasses can be substituted for brown sugar, I figured, why not the other way around? So, I made these with 1 1/4 cup brown sugar in place of the sugar and molasses. And they were pretty good. The first time I made them, they kind of reminded me of the cookie part of Little Debbie oatmeal cookie creme cakes, only better. Tonight, I used smaller amounts of dough for each cookie and flattened them since my oven does not do drop cookies well. They were even better. They seemed a little denser and chewy. I think I'm getting addicted. Reviewed for Every Day is a Holiday, December 2008.</t>
  </si>
  <si>
    <t>2007-08-29</t>
  </si>
  <si>
    <t>Yum Bev, this was great, so smooth, a great way to start the day. I love your coffees!</t>
  </si>
  <si>
    <t>2004-06-17</t>
  </si>
  <si>
    <t xml:space="preserve">These were the most moist pork chops I ever cooked on the stove.  I was amazed at how easy it was!  This really works! Thanks!      </t>
  </si>
  <si>
    <t>2008-07-11</t>
  </si>
  <si>
    <t>Unusual, delicious and full flavored - hints of the southwest.  My wife insists I make it again!</t>
  </si>
  <si>
    <t>Fluffy with great flavor!  I added an additional tablespoon of sugar.</t>
  </si>
  <si>
    <t>2007-01-28</t>
  </si>
  <si>
    <t>This was fantastic Stardustannie !!
The only thing I had to change was the biscuits, I could only find Butternut Snaps, but they worked a treat, everything else was followed to the letter and the family loved it !!! 
And how easy is it to make!!!!! ummmm.......sssshhhhh but actually my 15 yr old DD made the whole lot on her own !!! Everybody loved it, and DD says she will be making this again seeing she did such a good job, its already in her cook book (Its amazing what a few compliments can do !!!!)....lol
Thanks Stardustannie.</t>
  </si>
  <si>
    <t>Thanks, Cowpants for this yummy chicken recipe! DH and I both loved it! made for Spring PAC 2012</t>
  </si>
  <si>
    <t>This is good. I made this for a potluck/bbq we hosted this weekend. I wanted more of a traditional consistancy, so I added a pint of sour cream to the mix. Served with crackers and raw veggies. Very good. And better after sitting and letting the flavors mingle. Thanks for sharing. :)</t>
  </si>
  <si>
    <t>2004-07-09</t>
  </si>
  <si>
    <t>Very tender, easy to throw together onions....definitely a good accompanient to beef on the grill.  The flavor did not have quite the impact we would have liked, but we will definitely make them again, probably with some Creole seasoning added.</t>
  </si>
  <si>
    <t>2003-04-27</t>
  </si>
  <si>
    <t>Zoyie, This is really a good shrimp
recipe, Hubby and I really enjoyed 
it and will have again and again.
I did cut down on the pasta, used
only 8 oz's</t>
  </si>
  <si>
    <t>2007-12-20</t>
  </si>
  <si>
    <t>Roja Khan, this is one of my favorite breakfasts to eat.  Sometimes, I add a little bit of chopped fresh ginger and tomatoes to the omelette.  It is great with buttered toast and jam and still continues to be a favorite.  Thank you for sharing.</t>
  </si>
  <si>
    <t>2012-10-01</t>
  </si>
  <si>
    <t>This is going into regular rotation!!  YUM!!!  Did 6 chicken breasts, used frozen whole peaches (defrosted on counter just long enough to cut into sixteenths and peel) we had picked this summer.  Oh, and I used a small sweet onion sliced thin rather than chopped.  Was in the middle of something else so tossed chicken back on top of the "sauce" and reduced to low heat.  It "stewed" like that for probably another 10-20 minutes and infused such fantastic flavor into the meat!!  I think this could work well chopped up and served on a bed of greens for a chilled salad as well.  Reheats nicely on the stovetop, though the chicken wasn't quite as juicy and tender then.</t>
  </si>
  <si>
    <t>2003-01-27</t>
  </si>
  <si>
    <t>I made this for dinner a few nights ago...all I can say is DEE-LISH!!  I used cream of chicken with herb soup, and some garlic and onion croutons.  It was rich and creamy and all of the flavors blended perfectly.  I served it over rice...even my little girl enjoyed it.  This one will definitely be made again in our house.  Thanks Mysterygirl!</t>
  </si>
  <si>
    <t>2008-05-31</t>
  </si>
  <si>
    <t>i have made these 3 times and love it i kept one for 6 months and opened it and was just like i made it day before very good.its hard to keep when grandkids come over each want there own, and not even a crumb left. they are so moist and very good flavor.</t>
  </si>
  <si>
    <t>Made these up more as a snack during the day than anything else ~ Very tasty little buggers, too! We liked them with some pure maple syrup, but also enjoyed them with a bit of apricot preserves slightly diluted with some apricot nectar! Definitely a keeper, &amp; I look forward to including these on my finger food counter for 1 of the several monthly groups I host! [Tagged, made &amp; reviewed for one of my adoptees in the current Pick A Chef]</t>
  </si>
  <si>
    <t>2013-02-27</t>
  </si>
  <si>
    <t>OMG, this is sooooo good!  I made a turkey last weekend and had a ton of leftovers, so I decided to give this a try.  I used a whole cooked turkey breast and one of the drumsticks.  I shredded the meat and then put it into the crockpot.  I added all the other ingredients and then cooked it on low for 3 hours (just until the celery &amp; onion was soft since the turkey was already cooked).  It was scrumptious!  My husband &amp; I loved it with mashed potatoes and a salad.  Definitely my new go-to recipe for turkey leftovers.  Thank you knobbyknee for posting!</t>
  </si>
  <si>
    <t>2008-04-16</t>
  </si>
  <si>
    <t>I made this last weekend. I soaked the beans on Friday night and cooked them on Saturday.  They are VERY tasty!  I used them for a salad, and also froze some to use for other dishes. Thanks for posting this recipe!</t>
  </si>
  <si>
    <t>2007-02-07</t>
  </si>
  <si>
    <t>This soup is all I had hoped it would be! Very flavorful and satisfying. Another winning recipe from our very own, Lazyme : )  Thanks again!</t>
  </si>
  <si>
    <t>2007-04-27</t>
  </si>
  <si>
    <t>Delicious!!  I love recipes that are not only quick and easy, but flavorful too. This stew is one of those recipes. I used 3 large mushrooms for 6 cups and canned tomatoes instead of fresh. My family loved this and gave it 2-thumbs up. Thank you for sharing this wonderful recipe...it is definitely a keeper. I made this for PAC 2007.</t>
  </si>
  <si>
    <t>2018-01-27</t>
  </si>
  <si>
    <t>this is delicious! just made it tonight and it is crispy and full of flavor</t>
  </si>
  <si>
    <t>I loved the extra orange flavor boost and the velvety texture the concentrate gave this Jello. I used a small can of the orange juice. The orange juice concentrate highlights the fruity flavors. The Jello set up perfectly and cut perfectly. I will definitely make this again. Thanks Sharon!
Roxygirl in Colo.</t>
  </si>
  <si>
    <t>2004-03-04</t>
  </si>
  <si>
    <t>This was very easy to make, I didn't use the crockpot, I just combined them all in a saucepan.  It all took about 20 min.,  just enough time to cook Minute Rice.  I added 1tsp. of szechuan sauce to it to give it a little kick.  The family loved this one. I will be making it again.</t>
  </si>
  <si>
    <t>2004-05-01</t>
  </si>
  <si>
    <t xml:space="preserve">I love this recipe.  It's quick, easy and delicious.  I had just roasted a bunch of red bell peppers, so I added a half large pepper(chopped)to the doubled recipe.  The roasted pepper gave a nice color and added flavor that blended well with the other ingredients.  I didn't skimp on the garlic, either...but we love garlic.  </t>
  </si>
  <si>
    <t>2004-02-15</t>
  </si>
  <si>
    <t>I made this for a girl's night out potluck last night.  It was great! I didn't have baby carrots, so I just cut up a 1 lb bag of carrots instead.  I put a bit more ginger and rosemary in, and it was fantastic.  I didn't come home with one leftover (the true test at a potluck)!</t>
  </si>
  <si>
    <t>2010-07-31</t>
  </si>
  <si>
    <t>This was pretty bland. Also, I would recommend only making enough for your meal because it does not do well as a leftover.</t>
  </si>
  <si>
    <t>2008-01-22</t>
  </si>
  <si>
    <t>I have never tried Anise Cookies but heard about them from a friend. Excellent recipe and cookie!! Will certainly add this recipe to my favorites. I used a small cookie scoop and got 51
( approx. 4 dozen ) cookies from the recipe not the 10 dozen as stated. Thank you LDJ for a great recipe !!</t>
  </si>
  <si>
    <t>2017-04-16</t>
  </si>
  <si>
    <t>The only thing I had done differently was I had cut my chicken into cubes and served it aside some macaroni. It was delicious!</t>
  </si>
  <si>
    <t>2003-01-15</t>
  </si>
  <si>
    <t>As far as I know I did everything right following the recipe.  But unfortunatley we did not like these pancakes.  They were just about the worst we had.  They tasted way to "eggy" for us.  I am glad everyone else seemed to like them but we did not.</t>
  </si>
  <si>
    <t>2006-04-08</t>
  </si>
  <si>
    <t>These are terrific.  My husband and I had them for dinner last night, along with cream of mushroom soup.  These are VERY easy to put together, I had dinner on the table in 20 minutes.  I used a combo of cheddar and Monterey jack cheese and did add the extra on top, otherwise made as written.  This recipe is going into both my 'after work' and my 'up North' cookbooks as it's so easy and versatile.  Thanks for posting this keeper recipe Ellie!</t>
  </si>
  <si>
    <t>This is a nice dish to serve with noodles. I also made more sauce, using fat free half and half. This is a great "teen dish" Make a bunch to cook in the oven and when they walk in the door, the noodles are almost read. Pourthe noodles on a large platter dish and pour the steak and sauce over the top. You can put shredded cheese over the noodles before pouring the sauce and steak over the noodles.
Thanks for posting!</t>
  </si>
  <si>
    <t>2008-01-04</t>
  </si>
  <si>
    <t>Thanks so much!  This was the first thing I've ever made with my kids for the holidays and they loved it!  So did I!  No mess and they come out so yummy!  I used dark chocolate kisses, peppermint kisses, and hot cocoa kisses...they all worked great!  I think I'll try this for Halloween with Reese's pieces too!</t>
  </si>
  <si>
    <t>This was yummy! We cut the chicken into bite size pieces and added sauted onions.</t>
  </si>
  <si>
    <t>2010-12-08</t>
  </si>
  <si>
    <t>Can't WAIT to make this true!&lt;br/&gt;And am SURE Ian would be proud his original inspired you to do! :)</t>
  </si>
  <si>
    <t>2007-06-04</t>
  </si>
  <si>
    <t>I used rosemary crusted cheese. Crushed tri colored peppercorns with a clove of garlic in a mortar and pestle then rubbed it into the steaks and let marinate for 1 hour. Used red Onions and served with Recipe #147156. I`m the only one that had the cheese and I so loved it! And my guys didn`t have cheese they loved it just the same. But damn they don`t know what they are missing. I did freeze the rest of the cheese and hope that is not a problem. I`ll find out soon enough. Thanks to you Sassy French Tart Shef. LOL!</t>
  </si>
  <si>
    <t>2011-12-05</t>
  </si>
  <si>
    <t>Made this exactly as posted, except I did add a small pinch extra chili powder in this.  Definately a nice soothing soup on a cool day we had last week. Great combo of ingredients in this too, as it can be definately made as a single meal.  Much good luck in the contest.  Made for Craze e contest Fall 2011.</t>
  </si>
  <si>
    <t>Very tasty roast!</t>
  </si>
  <si>
    <t>Wonderful!  Simple, tasty, fun, and easy enough to make healthier if you wanted.  Great recipe.  I spread peanut butter on these for my husband.  He liked them plain and with the syrup.  Thanks Kree!</t>
  </si>
  <si>
    <t>2011-07-05</t>
  </si>
  <si>
    <t>Made it exactly as written except I used my Total Blender.  We absolutely loved it, it had great flavor and I love the creamy thickness of it :)</t>
  </si>
  <si>
    <t>2009-07-05</t>
  </si>
  <si>
    <t>Delicious salmon and the salsa is wonderful and adds wonderful flavour to the salmon. I had to use parsley, I had no cilantro, but we loved it anyway. the salsa has just the right amount of heat. Thanks for posting, I will make it again.</t>
  </si>
  <si>
    <t>2014-08-28</t>
  </si>
  <si>
    <t>Love the flavor profile. Beautiful plating. Well well done!</t>
  </si>
  <si>
    <t>2010-01-20</t>
  </si>
  <si>
    <t>Great recipe!  The chorizo added some kick to the flavor, very good.  I topped my soup with a handful of crushed tortilla chips and chunks of avocado. Yum!</t>
  </si>
  <si>
    <t>Delicious! DH loves spaghetti squash and thoroughly enjoyed this recipe as well. I found it tasty although a little bland. Made as written. Maybe next time will use more garlic and basil. Will defiantly make again. Thanks for the post.</t>
  </si>
  <si>
    <t>2008-11-28</t>
  </si>
  <si>
    <t>Loved this!  It's a 5 star recipe for a few different reasons: wonderful taste (very rich and chewy), super quick &amp; simple to prepare and very yummy looking!  I made mine in an 8 x 8 Pyrex dish instead of a pizza pan and it turned out just fine.</t>
  </si>
  <si>
    <t>This was incredible. My family loved it. I used dill, garlic, and parsley as my herbs. Instead of using regular parmesian cheese I used a  parmesian/romano mixture I had. I also omitted the nuts. I used cod as my fish but I imagine it would be good with anything almost.</t>
  </si>
  <si>
    <t>2004-05-10</t>
  </si>
  <si>
    <t>This was fabulous----rave reviews from everyone.  I used Snackwells sugar free cookies for the crust,and substituted Splenda for the sugar.  Very good.  Wonderful banana flavor.</t>
  </si>
  <si>
    <t>2010-01-09</t>
  </si>
  <si>
    <t>Definitely won't be trying this but had to give it a star because if I wanted to I could make it in my easy bake oven at full light bulb strength! ;) Funny.</t>
  </si>
  <si>
    <t>2005-01-13</t>
  </si>
  <si>
    <t>Fast, few ingredients, and darn tasty; the fish went from the fridge into my belly in under 15 minutes. I don't know what a "collapsible veggie steamer" is, so I used a strainer over the boiling beer.  In only 3 or 4 minutes, the former Gulf-of-Mexico dweller was ready for the butter, which itself took only a minute in the microwave with the crushed clove.  Being frugal with my dishwashing these days, I just dumped the nuggets right into the garlic butter bowl and ate 'em out with a fork, ensuring a more complete garlic experience (crunch!).  And it IS sorta like lobster!  I had a couple of pickles and a piece of rye bread on the side.  My only regret is that I ate it so fast!</t>
  </si>
  <si>
    <t>So Easy, So Good!</t>
  </si>
  <si>
    <t>Excellent flavor and simple to prepare- perfect!</t>
  </si>
  <si>
    <t>Absolutely delicious! This doesn't taste like something I made; it tastes like something I'd order in a restaurant. Both my husband and I were quite impressed.</t>
  </si>
  <si>
    <t>2009-10-24</t>
  </si>
  <si>
    <t>FANtastic!  This was very easy; very flexible and best of all--really, really delicious!  When my 2 very picky eaters say, "Mom, this is GREAT," I know I've stumbled onto a real keeper.  We will keep this in our family favorites book. Thanks!</t>
  </si>
  <si>
    <t>2012-12-11</t>
  </si>
  <si>
    <t>I had to omit the bacon, because of some health issues, but this soup was just fine without it. I used chicken broth and added a bay leaf, some peppercorns and some thyme to the soup as it was cooking as well - I find that those enhance any vegetable soup. The lemon added a lovely bright note, quite nice.</t>
  </si>
  <si>
    <t>Great marinade!  We loved this.</t>
  </si>
  <si>
    <t>These are so good.  I love the ease of preparing and DS and I couldn't get enough of the gravy.  The chops are tender and cooked perfectly, without drying out.  I did cook them for about 25 minutes after adding the liquid.  I too thought of using stock instead of water but am glad I didn't.  Thank you so much for sharing this comfort food staple.</t>
  </si>
  <si>
    <t>2008-10-03</t>
  </si>
  <si>
    <t>Wonderful!  I soaked the barley for six hours...and still had to bake it for 1 1/2 hours.  My husband loved it!  Thanks very much.</t>
  </si>
  <si>
    <t>2012-08-03</t>
  </si>
  <si>
    <t>An excellent recipe!!!   I also used much more spinach, a bag of baby spinach leaves (I think the bag is about 200gr), and I was generous with the cilantro because we like it.    I used a Roasted Garam Masala which is what I generally have on hand.   I could have made it hotter,  it was quite mild, but then you might lose the sweetness of the cashews.   We do love dahl and this is a real make-again, DH is having the leftovers for lunch, LUCKY him!!!!   I served this on steamed white rice, we really enjoyed this excellent dish.  This recipe was made for ZWT 8, thank you, magpie diner :)</t>
  </si>
  <si>
    <t>2008-06-22</t>
  </si>
  <si>
    <t>I made these after reading the reviews, many which said they needed something more.  I think chicken and cream cheese are each somewhat bland, unless you get a flavored cream cheese like garlic and onion, as someone suggested in their review.  Rather than change the cream cheese, I changed the meat.  Instead of chicken, I used half ground beef and half ground Italian sausage (I used the spicy sausage).   They were unbelievably good!  I made them for dinner last night and served them with a salad to make up for the lack of veggies...my family couldn't get enough - even my 6 year-old stepson (who made sure I give the recipe to his mom...he kept checking to make sure I had e-mailed her with it)!  I wish I could make them again tonight!!</t>
  </si>
  <si>
    <t>I tried only the three sauces and they were very good.  Thanks, Bergy, for posting.</t>
  </si>
  <si>
    <t>2007-12-02</t>
  </si>
  <si>
    <t>This had a nice flavor but the fish was a little tough.  My daughter really enjoyed the sauce.</t>
  </si>
  <si>
    <t>Very tasty. I'm not sure if it's exactly the same as TGIFriday's, but it's close, and it's good. I made a double batch and froze half. I think next time I will leave out most of the water, because it just extends the cooking time as it has to boil off. The pineapple juice and teriyaki sauce  and a small amount of water should provide enough liquid to dissolve the brown sugar.</t>
  </si>
  <si>
    <t>2009-04-27</t>
  </si>
  <si>
    <t>Perfect ganache.. great smooth texture. Thanks</t>
  </si>
  <si>
    <t>2007-11-21</t>
  </si>
  <si>
    <t>I started to make this, and realized I didn't have any pasta. I decided to substitute something I had on hand, and ended up making a Chicken Parmigiana / Cordon Bleu casserole. I put the chicken in the dish first, then topped it with honey ham. Did the rest like you described and it was GREAT! Thanks for the recipe.</t>
  </si>
  <si>
    <t>2012-01-04</t>
  </si>
  <si>
    <t>I admit I had to change the recipe a bit, but my roll-ups came out delicious!  I had to use turkey breast and used lavash flatbread instead of tortillas.  We loved the combination of flavors and will definitely keep this in my recipebook. I liked the barbecue/salsa combination with the avocado and sundried tomatoes! Thank you MadszMom!</t>
  </si>
  <si>
    <t>2011-06-28</t>
  </si>
  <si>
    <t>This was so delicious! I scaled it down a little bit as my "nectars" were in little juice boxes that were 200 ml instead of 250. I did just use a small banana and the same amount of coconut milk, but scaled everything else down a little. Andi was right - my taste buds had a big ol' party!!</t>
  </si>
  <si>
    <t>very creamy sauce.. yum</t>
  </si>
  <si>
    <t>2008-09-16</t>
  </si>
  <si>
    <t>It's my 1st time to make this so I didn't know exactly when to take them out so they settled quite fast.So what I did was form them into fudge balls instead. It's very sweet and I made this for DH. He jokingly calls it uhmm another name as it resembles something for him and he said, "I didn't know that these taste good." then he brought the whole thing with him!  Thanks for sharing this, QB!Made for PAC fall 2008.</t>
  </si>
  <si>
    <t>2018-02-04</t>
  </si>
  <si>
    <t>Wow, what a treat! My husband is a big fan of the chocolate-cherry combination and he loved this. Perfect for a romantic Valentine's dessert.</t>
  </si>
  <si>
    <t>2004-09-25</t>
  </si>
  <si>
    <t>I made this dip for my hubby's b-day party and it was HIT</t>
  </si>
  <si>
    <t>The flavor was good, but the thin, watery batter made a pancake that stuck to the pan and didn't want to cook fully in the middle. We had to add additional flour for better handling.</t>
  </si>
  <si>
    <t>2010-06-21</t>
  </si>
  <si>
    <t>A wonderfully light and delicious salad.  The dressing was a good match for this salad since it wasn't a heavy dressing.  I made this just as written, using spring mix greens for the base.  I think some crumbled goat cheese would be an excellent topping for this.  I will do that next time.  Thanx!</t>
  </si>
  <si>
    <t>2012-12-07</t>
  </si>
  <si>
    <t>We always do these at least a day in advance because they are so much better after the sit for awhile.  We measure everything in a gallon sized bag and then pour the bag of pretzels in the gallon bag and gently mix everything around.  We flip the bag just like another reviewer said every time we walk by them on the counter.  After sitting overnight they will soak up all the oil and spices.  We tend to put in more red pepper since the people that eat these like em really hot.  Great, easy recipe that will please just about anyone!</t>
  </si>
  <si>
    <t>2014-02-23</t>
  </si>
  <si>
    <t>LOVE this--very close to the original.</t>
  </si>
  <si>
    <t>2009-01-30</t>
  </si>
  <si>
    <t>How did I forget to rate this one!  We have had this twice.  The first time I had a guest for dinner and everybody raved about it.  This is incredible! Rich and delcious.  Next time I want to try it without the sauce because the filling is to die for!</t>
  </si>
  <si>
    <t>2008-10-13</t>
  </si>
  <si>
    <t>Amazing! Dh loves DQ Peanut Buster Parfaits. We used this sauce, vanilla ice cream, and dry roasted peanuts, and it tastes a lot like the DQ parfait--only better, because the chocolate sauce has peanut butter in it! Oh, that and the little fact that we didn't have to pay $7 to wait in line for 2 parfaits in those obnoxious little plastic cups doesn't hurt either. We used regular whipping cream, so I suspect ours is a little thinner, but still very delicious, and oh so smoooooooth! Sorry my pictures are stretched weird--should have taken horizontal instead of vertical photos!  Made for PRMR. Thanks for posting!</t>
  </si>
  <si>
    <t>2008-03-28</t>
  </si>
  <si>
    <t>i've been making a banana ice cream for a while with reduced fat milk instead of the cream and with the banana - the ice cream texture is still good - so i tried this recipe also with the reduced fat milk - and i like it. it's almost identical to the banana ice - but the orange juice gives it just a little bit of something different and special and delicious. Thanks Nancy!</t>
  </si>
  <si>
    <t>I've tried - unsuccessfully to make brioche in the past. This recipe is well-written. Even though it takes a long time, it is well worth the wait. Light, buttery, and delicious!</t>
  </si>
  <si>
    <t>I loved this meatloaf. It was very good and ate all of it so that I could have pie for dessert. Thank you  Chef!</t>
  </si>
  <si>
    <t>Kick Butt Awesome!!!</t>
  </si>
  <si>
    <t>2010-02-28</t>
  </si>
  <si>
    <t>This recipe is delicious. I used sliced Monteray Jack cheese with jalapenos I love the raw green pepper slices, it added a nice texture.</t>
  </si>
  <si>
    <t>2009-07-20</t>
  </si>
  <si>
    <t>This was delicious!  I didn't have quite enough spinach, so I added about half of a diced zucchini to what spinach I had.  I added the zucchini when I added the pasta. I also used diced tomatoes instead of stewed.  Even my 4yo loved it.  This recipe got thumbs up from all of us.  Thank you!</t>
  </si>
  <si>
    <t>A definite keeper!  As others suggested, I cut the ranch dressing in half, but followed the rest of the recipe as it was posted.  It made a very moist, tender roast with a wonderful flavored gravy!  My picky family loved it!  I will be making this over and over again!  Thanks!!!</t>
  </si>
  <si>
    <t>This wasn't a favorite of mine.</t>
  </si>
  <si>
    <t>2009-04-20</t>
  </si>
  <si>
    <t>Very easy to mix up and get into the oven quick!  It was a very happy ending to our meal. My family loved it and so did I!</t>
  </si>
  <si>
    <t>2018-04-30</t>
  </si>
  <si>
    <t>My good friend David Belleini loved this! It replenished his meat quite well and the subtle flavours of beast really made the meal. His spaghet is also healthier now. Very good! 11/10 IGN</t>
  </si>
  <si>
    <t>Used roasted garlic in the dip and served it in a halved red bell pepper.  I skipped the mint and used basil.</t>
  </si>
  <si>
    <t>Had trouble with this recipe...I've never seen such stiff cake mix. I did end up adding much more milk, just so I could get them into the liners. In the end, they sold out at the bake sale, with my little darling eating two. This made 15 cupcakes for us and I wish I'd have filled them fuller so they'd rise...</t>
  </si>
  <si>
    <t>This turned out very pretty, was very easy and very tasty. The chicken bouillon is absolutely a must use in this recipe as it adds a great deal to the depth of this salad. Thanks for the post.</t>
  </si>
  <si>
    <t>2009-02-20</t>
  </si>
  <si>
    <t>These are really good.  I am on Weight Watchers and these  are about  2 to 3 points depending on how large you slice them.  I replaced the white sugar with splenda, and the eggs with egg beaters.  I also used a low-fat butter substitute.  Thank you for adding.</t>
  </si>
  <si>
    <t>2018-02-16</t>
  </si>
  <si>
    <t>Green chilis and cheese whats's not to love about this delicious casserole ? Easy to make, main dish entree served with a salad or used as a side dish with Barbeque. Did anyone say brunch dish ? This is the Original John Wayne casserole that doesn't include meat. (There are lots of different recipes out there that call for ground beef) This recipe is also found in the LA Times California Cookbook (copyright 1981) Thank you @wjorma for posting.</t>
  </si>
  <si>
    <t>2007-10-23</t>
  </si>
  <si>
    <t>This recipe is great.  Although, I also put about 1/2 cup of white chocolate morsels in as well.I waited approx 3-5 minutes for the chocolate to cool slightly as it coats better.  Even melted some chocolate and dazzled over the white coated.  Looks great...</t>
  </si>
  <si>
    <t>Great yummy recipe. Was a little hard to put together and roll but very very yummy. Will likely make again.</t>
  </si>
  <si>
    <t>2007-04-09</t>
  </si>
  <si>
    <t>This tasted great, however, I couldn't get it to hold together good.  Either I didn't crush the pretzels small enough or I should have used a little more butter. But either way it was easy to make and tasted great.  I used it as a base for a cheesecake pudding with fresh strawberries on the top.</t>
  </si>
  <si>
    <t>2008-09-07</t>
  </si>
  <si>
    <t>I opted to use a store-bought Angel Food Cake to make this for my DD's birthday.  She was so thrilled, as raspberries are her favorite fruit, and with chocolate it's the "Ultimate".  I shaved chocolate and made chocolate cursl to put on the top.   It looked so pretty and tasted even better. Everyone enjoyed it so much.   Now my youngest daughter wants one for her birthday too.  It's okay by me.  It was awesome!  Thank you for sharing Karen!</t>
  </si>
  <si>
    <t xml:space="preserve">Mine was a little oily too but had good flavor. Also cooked alot faster than 5 minutes. I burned the first batch! ooppss. So watch them carefully! </t>
  </si>
  <si>
    <t>2007-08-15</t>
  </si>
  <si>
    <t>okay, you are a hoot, and I'm with you on the MOm-in-law thing - threw this together last night and we DUG it!!  I had homemade salsa - which I don't know why people don't make their own, but I digress - this is really tasty and QUICK!  THANKS!</t>
  </si>
  <si>
    <t>2005-05-16</t>
  </si>
  <si>
    <t>Great recipe.  Very easy and the taste is superb.  I left out the parsely and added nutmeg, like the first reviewer.  We ate it on tortellini mixed with peas.</t>
  </si>
  <si>
    <t>I have made this twice now and it is so good.  It's also  a huge hit with the younger ones because of the slush.</t>
  </si>
  <si>
    <t>2007-01-24</t>
  </si>
  <si>
    <t>I forgot to print this out before making this recipe.  I realized I left out the flour step when I came to review.  I really love this recipe and we will be making it again.  I liked that the coating didn't overcome the onion but only complimented it.  More onion than coating is a good thing!</t>
  </si>
  <si>
    <t>2015-10-21</t>
  </si>
  <si>
    <t>So delish! I left it the coconut cream because I don&amp;#039;t like coconut and it was so good! I just used thinly sliced boneless chops and marinated them. I made the sauce and garnished with cilantro and green onion.</t>
  </si>
  <si>
    <t>This was really tasty! To combat the dryness others mentioned I left the spinach undrained and doubled the sour cream; it seemed to have the perfect amount of moisture. I used jack cheese with jalapeños and thought the added spice was very nice. Next time I might add a few cloves of chopped garlic. Thanks for a great recipe Marsha! :)</t>
  </si>
  <si>
    <t>2008-03-31</t>
  </si>
  <si>
    <t>Enjoyed it very much.  My DH loved it.  Added potatoes, carrots, corn, garlic and mushrooms.  Didn't reduce dressing mixes, just added more water (I did this because cooked in oven rather than using crock pot - started too late in day).</t>
  </si>
  <si>
    <t>2010-03-07</t>
  </si>
  <si>
    <t>With 1 exception, I made this recipe as given ~ Instead of being coarsely chopped, toasting the walnuts first &amp; then chopping them pretty fine! Loved the combo of apricot, chocolate &amp; the zest! Definitely something I'll make again! [Made &amp; reviewed in RSC #15 Contest]</t>
  </si>
  <si>
    <t>Awesome. I'm easily distracted, and messed up my layers a little bit...couldn't remember if I was doing cheese then sauce or sauce then cheese...and wound up with sauce on top, sprinkled with feta of course. So, it was backward, but very VERY delicious. And importantly, no one cared that there wasn't any meat in it. I froze half of it (small family) and it reheated very well; this is a great OAMC dish. Thank you for an EXCELLENT recipe!</t>
  </si>
  <si>
    <t>I can't believe how much better this is than store bought salsa.  The difference is so stark that it is almost like two different foods.  I don't know what a hot water bath is, but I just put the hot salsa in canning jars and sealed them.  The metal lid dimple when cooled, so I should be safe.  Great recipe!</t>
  </si>
  <si>
    <t>2006-06-17</t>
  </si>
  <si>
    <t>We (BF, my flatmate's girlfriend and I) really enjoy these coconut squares. I chose apricot preserves for the filling and it goes well with the coconut. Yummy!</t>
  </si>
  <si>
    <t>2005-10-28</t>
  </si>
  <si>
    <t>Sooo cute and very tasty too!  We're going to visit the in-laws this weekend so I can't wait to share these special treats with them!  Thanks for a great Halloween recipe!</t>
  </si>
  <si>
    <t>2011-09-13</t>
  </si>
  <si>
    <t>this is awsome yummy</t>
  </si>
  <si>
    <t>2012-09-16</t>
  </si>
  <si>
    <t>This fudge turned out perfectly.  I had to time my "boiling" as my candy thermometer was broken but with following the 4 minute mark my fudge came out creamy and firm and not crumbly at all.  Loved the ease of making this.  Can't wait to share with some neighbors just for fun this week.  Found and made for Help a Naked Recipe in the Photo Forum.</t>
  </si>
  <si>
    <t>2010-10-20</t>
  </si>
  <si>
    <t>They're perfect!  I used three tablespoons of melted butter instead of vegetable oil. And added extra sugar as well!</t>
  </si>
  <si>
    <t>2018-07-05</t>
  </si>
  <si>
    <t>I thought I would share a salsa tip from my friend DB who makes the best salsa I know. He doesn't measure anything but his trick is to use pickled jalapenos...that gives the flavorful vinegar and the heat! Have fun! 4waystoyummy.com</t>
  </si>
  <si>
    <t>2008-02-15</t>
  </si>
  <si>
    <t>I made this again...but used a venison neck roast.  And the flavour is awesome!  I am so pleased to have found this recipe.  Again...thank you for posting.</t>
  </si>
  <si>
    <t>2015-02-14</t>
  </si>
  <si>
    <t>Last night was the first time making these ribs they where so good and I know this because my wife ate most of them plus she does not eat much to begin with. The only thing I did different was that I marinated in Worcestershire sauce for an hour Thanks</t>
  </si>
  <si>
    <t>WOW these are excellent
was hanging out at the photo forum this a.m. saw Derf's photos &amp; had to try them..  They are SO very good.  Used 2 16 oz bags of "fordhook" frozen Lima beans  fordhook are a larger lima bean in my opinion.  Wasn't sure how big the 2 slices of ham should be before chopping it so I used 2 cups of chopped ham.  I found I needed to add more water than the 4 cups after they had simmered for about 45 min. so I added another 2 cups and reduced my simmer..( I might of been simmering too hard in the beginning).  I also added a wee little bit of onion..but that is just me... thought it was listed BUT see it isn't but it sure was good in there.  
Seasoned Cook this is 1 AWSOME recipe..easy as can be &amp; so flavorable..just a BIG YUM....
so glad Derf took a picture it is what really grabbed my attention.  doubt if I would of done a Lima bean search..even though it is truly one of my favorite vegies.  I would of missed out had it not been for me hanging out at the
Photo forum these past few days &amp; seeing Derf's pictures</t>
  </si>
  <si>
    <t>This was my lunch today and it was perfect, exactly what I was looking for. The only changes I made were I used regular flour tortillas and had no carrot. I really loved this.</t>
  </si>
  <si>
    <t>2003-03-17</t>
  </si>
  <si>
    <t>I do so like Corny cornbread, I would eat it here and there. 
I would eat it everywhere...I could go on in Dr. Seus like fashion, but I think you get the idea.</t>
  </si>
  <si>
    <t>2008-06-08</t>
  </si>
  <si>
    <t>A simple and tasty main dish easily scalable to serve 2-12. While the cooking time is a little long, it allows time to prepare side dishes, or relax. There is also little clean-up required, since everything goes straight into the roasting pan. I did have to invert the potatoes as well as turn the chicken. (The ones on the top cook more slowly than the ones on the bottom, in the liquid.)  I had plenty of liquid remaining in the pan, which I used for a rice pilaf.</t>
  </si>
  <si>
    <t>My 14 year old is a picky eater, doesn't like a lot of meat dishes and definitely no fish. BUT HE LIKED THIS DISH.  Thank you for finding a way to have him eat fish.  My husband and I both loved it.</t>
  </si>
  <si>
    <t>2011-07-29</t>
  </si>
  <si>
    <t>oh. my. WORD!  This was so, so so so good.  I used breast tenders, as that is what I had on hand.  I feared for their size in a 400* oven, so I dropped it to 375*, and baked for about 30 minutes (covered for the first 20).  I added the cheese and onions when I uncovered the dish, tossed the bacon on five minutes later, and let everything crisp up.  I really still can't get over how delicious this was.  I will make this MANY more times.  THANK YOU!</t>
  </si>
  <si>
    <t>2007-10-04</t>
  </si>
  <si>
    <t>Amazing dinner.  Absolutely loved it!  Just like being in a fancy restaurant, with the comfort of home, and helps to keep the cost down.  We had this last night for supper.  I doubled the recipe, and baked them in separate little ceramic baking dishes. DH wants me to make it again soon. This is a new one to add to my favorites for sure.  Thanks!</t>
  </si>
  <si>
    <t>A good recipe.  However, don't do as I did.  Thinking it was too thin, I reduced the syrup mix further.  It got WAY too thick.  Had to make another recipe without the nuts and combine the two.  Thanks for posting!</t>
  </si>
  <si>
    <t xml:space="preserve">I made this cake for my guests over Memorial Day.  What a hit it was with everyone and definitely worth the time it takes to make it.  This recipe produces a very moist cake.  We loved the pudding and strawberry topping.  Wonderful!  Thanks so much for sharing, LorenLou.
  </t>
  </si>
  <si>
    <t>2010-08-21</t>
  </si>
  <si>
    <t>Very refreshing &amp; yummy!!!!  Maybe those that didn't like it had a jicama that wasn't all that fresh?  We really enjoyed these - thanks Bergy!</t>
  </si>
  <si>
    <t>2003-03-18</t>
  </si>
  <si>
    <t>I made this soup exactly as printed. It was great, served the soup at our gourmet dinner club on St. Patricks Day, everyone thought it was marvelous.  Next time will cut the recipe in half this version makes a huge batch.</t>
  </si>
  <si>
    <t>Tasty and surprisingly rich and creamy. DH made these for a special mother's day dinner and did NOT disappoint! Even 1yo DS loved every bit of it! The only change was to use vegetable broth instead of chicken since I am a vegetarian. Can't wait to try these again.</t>
  </si>
  <si>
    <t>2008-08-19</t>
  </si>
  <si>
    <t>This was not only easy but tasted great! I fried some zucchini and onions for pre dinner appetizers. Will be using this recipe again for fish. Thanks so much for posting!</t>
  </si>
  <si>
    <t>2016-03-03</t>
  </si>
  <si>
    <t>So Easy! I made this &amp;times;7!! I had 7 oranges I had to use or loose! So I multipled everything times 7 - threw a lemon in for the heck of it! Boiled a little bit longer- I tested it on a plate in the fridge until it was the right consistency. Threw in some vanilla and all spice - for a little zip! I got 4- 8 oz jars of marmalade. Saving one to enter in my county fair! Ty!!</t>
  </si>
  <si>
    <t>2005-11-29</t>
  </si>
  <si>
    <t>Delicious! Made exactly as indicated, using my own homemade applesauce, freshly squeezed orange juice and cider. Thanks for sharing!  cg</t>
  </si>
  <si>
    <t>2006-08-18</t>
  </si>
  <si>
    <t xml:space="preserve">Great recipe, I've been using something like this for a little while, using splenda as sub for sugar and no chili powder (never have any on hand)
It's definitely a no guilt indulgence for something chocolatey and warm :) great before bed to relax you and get you sleepy!
</t>
  </si>
  <si>
    <t>2009-08-20</t>
  </si>
  <si>
    <t>Everyone I have fed this too has gone absolutely CRAZY over it. I'm making it tonight for the 5th time in a month =)</t>
  </si>
  <si>
    <t>2007-04-01</t>
  </si>
  <si>
    <t>I just cooked this recipe and it was wonderful. Thank you.</t>
  </si>
  <si>
    <t>2007-10-03</t>
  </si>
  <si>
    <t>Perfect recipe for fall!  I chose this for fall '07 PAC.  Thanks for posting.</t>
  </si>
  <si>
    <t>2018-10-25</t>
  </si>
  <si>
    <t>Made exactly as written and it’s delicious! A picky boy of mine loved it and had seconds(seconds=a success!!) Will definitely add this into the dinner rotation!</t>
  </si>
  <si>
    <t>What a great recipe!!! I   finely chopped the pecans and used white chocolate chips. What a delicous way to get fat!!!!! Well worth every ounce.</t>
  </si>
  <si>
    <t>2009-08-14</t>
  </si>
  <si>
    <t>Delicious fish which we enjoyed -- didn't change a thing but next time I want to try using the grill instead of broiling the fish. Thanks for sharing this keeper!</t>
  </si>
  <si>
    <t>2009-11-04</t>
  </si>
  <si>
    <t>This sandwich is the whole reason for Thanksgiving, right!!??  We grew up looking forward to Turkey Day leftovers just to have this sandwich (but on regular ol' white bread).  Very good with oyster dressing.  Can't wait for November 27!</t>
  </si>
  <si>
    <t>2012-08-24</t>
  </si>
  <si>
    <t>Love this recipe! Always make it with 2 cups milk and 1 cup cream.Didn't have time to watch it carefully, so put in the microwave. Came out great! After soaking in 2 cups milk, put in microwave on HIGH(100%) until it boiled (about 5 minutes...stirring every couple of minutes,so it doesn't glob together). Then on MED-HI (70%) for about 20 minutes or until it got to the chewiness I like. Then added the 1 cup cream, sugar, egg and vanilla. Just cooked for a few minutes on MED(50%) til it thickened. Sometimes I like to add a couple of lemon peel strips and a bay leaf for flavour when cooking with the milk. You take them out before serving, of course. Thanks for posting sprue.</t>
  </si>
  <si>
    <t>Good!  I decreased the sugar and it was sweet enough.</t>
  </si>
  <si>
    <t>The best pizza dough we have ever had...and makes great bread sticks.</t>
  </si>
  <si>
    <t>2012-07-30</t>
  </si>
  <si>
    <t>Oh my, I could get into trouble with this drink! It is so tasty (I used Grand Marnier) and doesn't have that strong alcohol taste you get with some mixed drinks. Thanks for a keeper! Made for ZWT8 France. Merci!</t>
  </si>
  <si>
    <t>2004-12-19</t>
  </si>
  <si>
    <t>This is just Dani under my moms name. I have to say I made this recipe in October as a part of my dad's birthday dinner. I decided to make this last minute, its one of those great recipes where you're likely to have all the ingredients already on hand. This potato dish was sooo yummy in my opinion. We all loved it. It was so easy to make, didnt take hardly any time and I couldnt believe it was made with boxed potatos! I had to mix of a couple different kinds of cheeses cuz I didnt have enough mozarella but I think it only added even more flavor to an already great dish! Thanks for posting this recipe! I'd definitely make it again!</t>
  </si>
  <si>
    <t>2012-10-21</t>
  </si>
  <si>
    <t>I was going to post this recipe but found it on here and can't believe it's been posted since 2006 without any reviews! I just made this recipe that I found on another website and eating it as I'm writing. It's so soft and fluffy and it's not as complicated as it seems. Once you do it, you'll know what to do next time without looking at the recipe! This is how I'm going to cook my scrambled eggs from now on!</t>
  </si>
  <si>
    <t>I cut this recipe in half and made 4 large buns for dinner and wrapped the remaining dough around hot dogs for the kids. Everyone loved it.</t>
  </si>
  <si>
    <t>2013-11-10</t>
  </si>
  <si>
    <t>Fabulous!  Made two pans of this for a teenager&amp;#039;s birthday bash.  Twenty-five kids polished this off within the first 10 minutes.  That said, it was way more work than I can normally invest in a family dinner.  It took a very long time to make the roux for this double batch.  I think I was at the stove mixing &amp;amp; stirring for 35 minutes - too scared to leave or stop for even a moment.</t>
  </si>
  <si>
    <t>This just didn't work for us.  I marinaded the pork strips for 3 hours.  When I put them in the baking dish they were already turning white in color due to the lemon juice.  It had a little too much lemony taste, but it was still relatively good.  The cuke sauce needed some salt or something - but I know that is a personal taste. This is a good base recipe and I will play with it to make it to our taste - so thanks for posting!  Made for I Recommend Tag game.</t>
  </si>
  <si>
    <t>2010-01-19</t>
  </si>
  <si>
    <t>This was a good, easy recipe.  I doubled it and added a can of Italian diced tomatoes.  It needed some salt and I had to bake it about 25 minutes longer before all the liquid was gone, but it was very simple and tasty!
Thanks~</t>
  </si>
  <si>
    <t>Very easy to prepare and oh so very tasty - I took one of the other reviewers suggestion to thicken up the soup - otherwise made as directed.  The celery soup is the key I think &amp; I will definitely be making this again.  Thanks for posting BamaKathy :)</t>
  </si>
  <si>
    <t>2009-03-01</t>
  </si>
  <si>
    <t>This was ok.  We thought it had too much whip cream though.
Also, you may want to update the recipe with servings and freezing time. =)</t>
  </si>
  <si>
    <t>2008-03-15</t>
  </si>
  <si>
    <t>This recipe was very quick and easy to make and yummy! Thanks.</t>
  </si>
  <si>
    <t>2005-07-10</t>
  </si>
  <si>
    <t>As written, the recipe is way to tart. After making, it was necessary for me to add honey to the mixture. The lime juice is a little overpowering. Should I make this again I would reduce the lime juice by about half. I did use more than the 6 ice cubes as I like my smoothies a little slushy. Thanks for posting.</t>
  </si>
  <si>
    <t>2003-04-24</t>
  </si>
  <si>
    <t>Made this up for fourteen of my co-workers for lunch.  Everybody loved it!  I had to double it to accomodate everybody, but that was simple! (I put it all together in about 15 minutes, then cooked it for three hours in a crock pot.)
I would recommend this dish for any group, large or small!  Well done!</t>
  </si>
  <si>
    <t>2009-10-17</t>
  </si>
  <si>
    <t>This was a huge hit with DH &amp; DS.  The morning after, I found one slim wedge left in the kitchen.  The low-fat cream cheese works just fine, as did using a 10" springform pan &amp; 3 large cooking apples.  Thanks LorenLou for a "tart with a twist".</t>
  </si>
  <si>
    <t>2009-12-15</t>
  </si>
  <si>
    <t>Great flavor.....so quick to throw together. Nice and refreshing. I added an extra splash of orange juice as well. This drink goes down so very well. Thanks for sharing your recipe alligirl. Made as a thanks to you for being such a great host for Holiday Tag '09</t>
  </si>
  <si>
    <t>2007-03-08</t>
  </si>
  <si>
    <t>Oh we loved it!! Even though it has heavy cream and parmesan it didn't feel heavy!! It was nice and light and Super Duper fast and easy! The flavors were so nice :) Thank You!</t>
  </si>
  <si>
    <t>Awesome! I love all 3 ingredients and it was super simple and delish. Thanks for sharing Jessica K. Made for Cookbook Tag.</t>
  </si>
  <si>
    <t>2012-01-25</t>
  </si>
  <si>
    <t>Wow!  A definite keeper!  I absolutely LOVED this chili.  Not only is it easy to prep, with really straightforward directions, but the flavor is amazing.  I added just a bit more salt because my vegetable broth was unsalted. I did not see where to add the chopped cilantro, so we heavily garnished our individual bowls, then stirred the remaining cilantro into the leftover chili for tomorrow.  I topped with sharp cheddar, which was perfect.  Thanks so much.  Looking forward to leftovers!</t>
  </si>
  <si>
    <t>I "high-tailed" it to the store to buy the ingred. after seeing Marg's gorgeous photo! I bought a "Frosty Blue Gatorade" that was really pale, so I added a few drops of blue food coloring and it was just the right shade. This is the kind of recipe that inspires my kids (who don't like to cook much). Thanks so much, Pam, for posting your FUN recipe.
Roxygirl</t>
  </si>
  <si>
    <t>2011-12-04</t>
  </si>
  <si>
    <t>Very tasty!  I would have liked a bit more banana taste, so would add an extra banana next time.  I also thought it could be a bit sweeter-- I ended up putting some maple syrup on top as "icing" and then it was perfect.  Perhaps making a sauce of maple syrup and a bit of rum and pouring it over the cake would be a good idea.  Made as instructed using 4 Tbsp rum, except used oil for butter, maple syrup for sugar, and to make it gluten free 1.5 c. rice flour, .5 c tapioca starch, 2 tsp xanthan gum for the flour.</t>
  </si>
  <si>
    <t>2010-11-09</t>
  </si>
  <si>
    <t>Loved this. Increased the oyster sauce, honey and soy sauce to 60 ml to get more of the delish sauce. Used 2 ts black pepper.</t>
  </si>
  <si>
    <t>My family liked this recipe. I followed others suggestions to use a 15 oz can of tomato sauce instead of the 8 oz it called for. The next time I make this I&amp;#039;m going to do what another review did and use enchilada sauce instead of the plain tomato sauce.</t>
  </si>
  <si>
    <t>Wow  - I have never even liked Macaroni and Cheese  _ I made this for my granddaughters (ages 6, 9 and 18) when they visited.  They decided it was the best they had ever had (and these girls are mac and cheese afficiandos) and I loved it too  -  very creamy and rich.  I had to make it again the next night for them!  Kittencal  -  you are my hero - no kidding - every one of your recipes I have tried has been perfection!  thank you so much for your generousity in sharing your fabulous recipes.</t>
  </si>
  <si>
    <t>Fabulous! I doubled the recipe and added cherries.</t>
  </si>
  <si>
    <t>2012-08-25</t>
  </si>
  <si>
    <t>My Husband and I enjoyed this recipe !! It was super easy and so was the clean up. The buns were toasted and the cheesy was melty. It was delicious ! Thank you for the recipe !</t>
  </si>
  <si>
    <t>2003-05-04</t>
  </si>
  <si>
    <t>Very tasty sauce. I did these outside on a grill and basted the chops with the sauce and they turned out excellent. I didn't have any Chinese wine so I used a sweet rose and it turned out fine.</t>
  </si>
  <si>
    <t>This is a great batter.  It was very crunchy and crispy, exactly what I look for in a batter.  The boys absolutely loved it on the chicken I made it for.  I'll definitely make this again, probably sooner than I want to (I hate deep frying!) as the boys enjoyed it so much.</t>
  </si>
  <si>
    <t>I have been making these for as long as I can remember. I also put the meat on, then refried beans, one slice of olive, placing a small peice of jalapeno inside the olive, on top of that I place a small peice of tomato. After all that I top them of with a drizzle of velveta sauce, then finishing them with some grated chedder cheese. Pop these bad boys in the oven at 400 degrees for 5 minuets. I always make about 50-60 of these. It takes awile but so worth it. As for them getting soggy, they do. I keep the ones I don't eat in the fridge, and pop them in the oven at 425 degrees for 5 1/2 minutes, they crisp up nicely.</t>
  </si>
  <si>
    <t>Definitely an OUTSTANDING recipe! I use honey mustard on a lot of things, But for some reason just never thought of putting the ingredients together myself! When making this, I doubled the sauce part &amp; had plenty to play around with. I also cut each of the breasts into 5 slices before baking, then served them over brown rice. Very, very tasty, &amp; I'll be making this one again &amp; again! Many thanks!</t>
  </si>
  <si>
    <t>FANTASTIC chicken salad!! I always enjoy the Deen's recipes. I kept the recipe exactly as is...except I cheated and used a rotisserie chicken. Very good flavor....seasoned perfectly. Not  boring at all!!!! I served this on croissants. MMMMM.
Thanks for posting this easy recipe.   :)</t>
  </si>
  <si>
    <t>2009-09-15</t>
  </si>
  <si>
    <t>I just made these and I wish I had read the previous post before I did.  Mine were very flat and dense and I wondered if there should've been baking soda or powder in the recipe but it was accidentally left out?  The flavor however is really good.  I especially like the addition of the chopped apple.  I would probably make these again, but add some kind of levening so they are a little fluffier.  Thanks for a healthy treat.</t>
  </si>
  <si>
    <t>I was the one who requested this recipe (thanks again Julesong!)  My husband has made this for Thanksgiving two years running and thinks it is a great departure from the butternut squash that he's been making for years.  He puts it together the night before and throws it into the oven to bake while the turkey is resting.</t>
  </si>
  <si>
    <t>This was actually very delicious. I made a few changes, though. I used Rotel tomatoes with green chiles as it was all I had. Also, I added garlic when in addition to other herbs. I combined this with brown rice seasoned with garlic and parsley and served it as a side dish to baked fish. I will definitely be making this again.</t>
  </si>
  <si>
    <t>2010-12-18</t>
  </si>
  <si>
    <t>i loved this!  Especially since you could add whatever veggies you want.  I did double the sauce though.  Added mushrooms, green pepper, baby corn and tofu</t>
  </si>
  <si>
    <t>I have been looking for this recipe card, which i had also received in the early 70's.
I made this for my husband when we were first married,
(35 years ago).  He loved it and recently has asked me to make it.  Thanks for the update on ingredients.  I am going to make it tonight.</t>
  </si>
  <si>
    <t>I cook mine stovetop all the time so tried this...pretty easy, no fuss and loved it BUT...I would urge anyone not to discard the liquid but to save it and freeze it because it makes an AWESOME base for split pea soup!!</t>
  </si>
  <si>
    <t>2008-02-27</t>
  </si>
  <si>
    <t>These are great!  I omitted the pepperoni and cut the meat into pieces that would fit pretty closely to the triangles.  Then I put the cheese down first and placed the meat over it and then the seasonings.  Nothing fell out that way.  I made Recipe #21202 for dipping.  Thanks for a keeper!</t>
  </si>
  <si>
    <t>Quite yummy. Will definitely make again! I used regular brown rice for the crust and it turned out fine, but took twice as long as suggested to bake in order for the eggs to be cooked through. Thanks for posting!</t>
  </si>
  <si>
    <t xml:space="preserve">This is a very good cookie.  Very easy to make. I added coconut, chocolate chips and walnut, thinking I would be the only one who ate this cookie.  I was wrong my son just loves them. Which was a big surpise to me because he doesn't like nuts at all!! </t>
  </si>
  <si>
    <t>2008-11-14</t>
  </si>
  <si>
    <t>What a great dish! The searing of the pork and the sauteeing of the leeks really make this dish. The pomegranate reduction is also very nice, next time I will use a little more of the juice and less of the stock, since it was so good. We also liked that the amount of marmalade didn't make it sweet. I added more potatoes and veggies to make this a one dish meal. I sprinkled the bacon on in step 6 (missing from the direction list), figuring that was what was intented. I will definitely make this again, I would love to add fresh fennel to it too, I think it would pair very well with these flavors.</t>
  </si>
  <si>
    <t>2015-03-12</t>
  </si>
  <si>
    <t>This was incredibly easy and very good.  I used bone-in breasts and it worked fine as posted, except I only had three and had lots of breadcrumbs left over.  I ended up piling it on top of each breast, and drizzling the leftover butter over the top.  Very moist!  And my husband actually complimented the meal, which he doesn&amp;#039;t do often.  Thanks for a great, simple recipe!</t>
  </si>
  <si>
    <t>i usually just mix yoghurt, cinnamon, grated coconut and sugar together to make sikarni. it only takes 5-10 mins.</t>
  </si>
  <si>
    <t>2009-02-17</t>
  </si>
  <si>
    <t>I made this and added the zest of one lemon. Gave it a bit more tang. This is a moist bread and quite good.</t>
  </si>
  <si>
    <t>Make this all the time at home, everyone loves it.  It is fast and simple to make, serve with your fave veggie, salad and fresh bread!!  YUM!</t>
  </si>
  <si>
    <t>This was delicious.  I tented the roast when I let it set and it was perfect.  I will do this again.</t>
  </si>
  <si>
    <t>Now this is an apple tart ElieFirebrand.  The crust was crisp, crunchy and tender with an incredible flavor.  The apples were perfectly cooked and spiced.  I added golden raisins and a strawberry, raspberry plum jam, they were excellent in the dish.  Thank you for sharing your special treat. Into my keeper box this goes.</t>
  </si>
  <si>
    <t>2010-01-15</t>
  </si>
  <si>
    <t>Yum!  These were great stuffed eggs.  I used leftover ham and full-fat mayo.  Will make again, thanks!</t>
  </si>
  <si>
    <t>2005-10-21</t>
  </si>
  <si>
    <t xml:space="preserve">These are wonderful!  I used walnuts 'cause that's what's in the freezer.  These are like the big cookies you get at snack bars only better.  </t>
  </si>
  <si>
    <t>2010-10-05</t>
  </si>
  <si>
    <t>MOST EXCELLENT!  A true comfort food dish!  Don't skimp on the onions and remember to fry them until they are golden to bring out their sweetness...A lovely dish!  I served it with Salad Shirazi and topped it with a nice dollop of plain yogurt...YUM YUM!!</t>
  </si>
  <si>
    <t>2008-06-27</t>
  </si>
  <si>
    <t>My truffle mix never really got firm, it remained the consistency of condensed milk even after putting it in the freezer so getting a mound was pretty much impossible. But, this could be a result of either using milk chocolate, or because of the extreme heat and humidity in my area... But I think the fact that my truffles never really got firm is why they bubbled out the edges and top of the cupcakes. The cupcakes were REALLY moist and dense and rather good. There didn't seem to be enough raspberry for the amount of cake, but this may have been from the size of my cakes. I used Wilton's large cupcake pan, which are 1 cup sized cakes.
I think if I tried this recipe again, I would use regular sized cupcakes and probably follow Maito's suggestion and partially cook before adding the truffle so it doesn't escape.</t>
  </si>
  <si>
    <t>Excellent!</t>
  </si>
  <si>
    <t>Fantastic!&lt;br/&gt;Thanks for posting.</t>
  </si>
  <si>
    <t>2012-04-11</t>
  </si>
  <si>
    <t>Made this for PAC Spring 2012 and it was very very good.  We enjoyed very much...</t>
  </si>
  <si>
    <t>2005-10-23</t>
  </si>
  <si>
    <t>I made it crustless, added garlic, s&amp;p to the veggies, and put mozzarella-type cheese on top. Delicious beyond words, and so easy!</t>
  </si>
  <si>
    <t>These are really good, but something is amiss with the M&amp;M measurements.  A 14 oz. bag of M&amp;Ms is barely two cups, so doubling the recipe required most of two 14 oz. bags.  And if you only add 1/2 cup (or 1 cup doubled) to the batter as stated in Step 4, you get almost no M&amp;Ms in the cookies.  I put about 2 1/2 cups in the batter, and didn't bother to stick any on top.  They are quite tasty, though!</t>
  </si>
  <si>
    <t>In my recipe, I add one small container of crushed pineapple, drained. Be sure and drain the mandarin oranges, too. If you don't, the salad will be runny. Also, whenever you crush the cookies, just crunch them up. Not too fine or they'll get soggy.  Refrigerate overnight, add crunched up cookies and mix. Ya' got a winner!</t>
  </si>
  <si>
    <t>2003-07-23</t>
  </si>
  <si>
    <t xml:space="preserve">Wonderful cookies, elegant and very easy to prepare. I love the taste of cardamom. We had them for tea this afternoon and I had to promise to bake them again next week.     </t>
  </si>
  <si>
    <t>2007-09-09</t>
  </si>
  <si>
    <t>these are GREAT! i had to do a few batches because i have the Ã¼bermensch of microwaves, which is so big and powerful it can actually cook a thanksgiving turkey, and got the time down to 3 minutes 30 seconds. i also found that parchment paper is much much easier than the oil. but sprinkled with some garlic powder and salt, dipped into ranch.. ohh these are good, and so easy! great for my late-night potato chip cravings</t>
  </si>
  <si>
    <t>So fresh and delicious! No cooking involved here. I mixed a dipping sauce with hoisin sauce and peanut butter, 2:1. Added a drop of water to make it a bit runnier. YUM!</t>
  </si>
  <si>
    <t>2009-05-13</t>
  </si>
  <si>
    <t>Due to family request I only made the chicken part of the recipe (geeze I was looking forward to that mango salad - even if I did have to use tinned mango cheeks) but was served with steamed veg and Jewelies recipe #123403 as per family request.  If I can't get to make it with mango salad I would like to make it with steamed rice instead of the potatoes and thicken the sauce with watered down cornflour at the end and serve it over the chicken legs and the rice for the sauce was delicious.  Thank you The Flying Chef for one I will be trying again not only with drumsticks but maybe even quarter a small half chicken, made for Edition 7 - Make My Recipe.</t>
  </si>
  <si>
    <t>2009-03-08</t>
  </si>
  <si>
    <t>So easy and taste wonderful.</t>
  </si>
  <si>
    <t>2017-04-10</t>
  </si>
  <si>
    <t>Do the pods need to be dry before grinding? Is cornstarch absolutely necessary? Also, I will substitute coconut sugar for white sugar.</t>
  </si>
  <si>
    <t>2007-02-01</t>
  </si>
  <si>
    <t>After tasting this wonderful combination, how could I ever possibly return to a mix?  This hot chocolate is sheer heaven!  It is very easy to prepare and is so very tasty.  I used 2% milk which worked out very well with the 88% Cocoa Dark Chocolate that I used.  I will definitely make this one again! Thanks again, Kittencal!</t>
  </si>
  <si>
    <t>The best I have tasted ever...will use this one from now on!!! Thanx for sharing</t>
  </si>
  <si>
    <t>2005-03-22</t>
  </si>
  <si>
    <t>This salad was excellent and very refreshing! I had it for lunch.  I use a red pepper instead of a green pepper otherwise didn't change a thing! Thanks for a great recipe!</t>
  </si>
  <si>
    <t>2007-11-17</t>
  </si>
  <si>
    <t>After making and eating these sinfully delicous Sinamon Rolls I will never buy store bought again! Thank you so much for your recipe! I will make these for years to come!</t>
  </si>
  <si>
    <t>2004-04-23</t>
  </si>
  <si>
    <t>Great stuff, Toby.  Very flavorful.  I used low sodium soy sauce, but it was still a tiny bit salty for my personal taste.  Next time, I will use a little less soy.  This was a lovely dinner, and Barb loved it.</t>
  </si>
  <si>
    <t>2009-04-16</t>
  </si>
  <si>
    <t>Pat, such an easy and very moist Banana Loaf.
Except for adding just a touch of mixed spice I followed as per recipe, and it turned out so moist and great tasting.
Using a forced oven, it took 35 minutes.
This loaf is superb with some butter on it! 
Great recipe Pat.
Thanks</t>
  </si>
  <si>
    <t>2005-01-22</t>
  </si>
  <si>
    <t>You aren't kidding when you say this is for serious garlic lovers only!  I used only two cloves of garlic and it was plenty.  It really was delicious and during this cold and flu season, it was a great way to get an extra dose of garlic!  I will be making this again soon!</t>
  </si>
  <si>
    <t>2008-11-03</t>
  </si>
  <si>
    <t>Except for using a bit of olive oil when doing the onions this is pretty much the way I do mine.  I must say you're a woman after my own heart...I never skip on the salt &amp; butter either, lol, and I used half &amp; half and just a touch of sour cream too.  
Made for My 3 Chefs 2008.</t>
  </si>
  <si>
    <t>2008-12-01</t>
  </si>
  <si>
    <t>I have made these twice in just a few weeks - and loved, loved, loved them both times! I only cooked to 238 degrees (altitude difference). I'll make these many more times I'm sure! THANKS!</t>
  </si>
  <si>
    <t>2008-08-29</t>
  </si>
  <si>
    <t>Fantastic!  I made one change and that was instead of the water I used chicken stock and added a bit of garlic and onion salt.  Loved this recipe.</t>
  </si>
  <si>
    <t>2012-02-21</t>
  </si>
  <si>
    <t>Great flavor and hearty texture. I ground the flax seed in my coffee grinder - easy!  Took these to a book club and most everyone enjoyed them. I did not have a problem with  moistness  - stored in a zip lock bag. &lt;br/&gt;&lt;br/&gt;2nd batch review:  made exactly as written with nuts and raisins. It made 18 muffins which I had to bake for an additional 5 minutes as the middles were very dough-y and dense. I still like the flavor, but wanted to make sure readers understand that these are in no way "fluffy" muffins.</t>
  </si>
  <si>
    <t>2007-01-08</t>
  </si>
  <si>
    <t>Very good.  These are just like my mom used to make.  However, I substituted rice krispies for multi grain cherrios (could use plain also) because that is what I had on hand.  And they were still awesome!</t>
  </si>
  <si>
    <t>2009-07-24</t>
  </si>
  <si>
    <t>Mmm, the DELICIOUSNESS of this has me rendered speechless! Its such a wonderful and new way to eat grapes (at least for me)! :) They take on a totally new flavour due to the baking and when you bite into them its a very unique taste (some parts reminded me of cherries, some of apples, others of lemon). The vanilla complements the grape flavour perfectly, I think Ill add some more next time. I made the custard version as I couldnt find honey yoghurt and also didnt sprinkle with sugar as my grapes were really sweet!
This is such a wonderful treat that I will surely make often again! Thanks so much for sharing this unique way of eating grapes with us, bluemoon! 
Made and reviewed for Newest Zaar Tag July 09 (24h rule).</t>
  </si>
  <si>
    <t>2006-10-13</t>
  </si>
  <si>
    <t>Very easy to make, enjoyed by all. We grilled them and served with it with Lemon Spaghetti With Parmesan #168660 just like Sugarpea. Very tasty and great for Barbq's will become a regular at ours.</t>
  </si>
  <si>
    <t>Just made these.  I too had problems with the dough and have been making breads for ohhhh 20 years? I think next time I'll add baking soda as the dough though tasty, I thought would rise more when cooking.  Yet this is so simple, fun and TASTY!  Deinitely great for kids and kids at heart.</t>
  </si>
  <si>
    <t>2002-08-26</t>
  </si>
  <si>
    <t>Oh, ChrisMc - you are saving me an absolute fortune with this recipe!  My husband loves to have his Bailey's in coffee and will accept no substitutes - he sure went for this one!  And at almost $40 for the large bottle, I figure I made this recipe for less than $5!  And it really only takes 5 minutes to make - what a dream!  I did use the Egg Beaters as you suggested, but changed nothing else.  This would be a great Xmas gift.
Thanks a million!!!</t>
  </si>
  <si>
    <t>I just made this.  It was very easy and very good.  Very dense and moist.  I will definitely be making this again!  Awesome recipe Nurse Rain!!!!</t>
  </si>
  <si>
    <t>Thought this was very good.  I used half a recipe for half a pork butt, but ended up making another half and adding that too.  Quick to mix up so that was easy to do.  Gave the pulled pork a nice flavor.</t>
  </si>
  <si>
    <t>2006-02-08</t>
  </si>
  <si>
    <t>Loved this. Very spicy and delicious.  I didn't add all of the curry powder or it would have blown my head off (perhaps curry powder is spicier here in the UK) and I substituted some of the potatoes for sweet potatoes.  Will definitely make this again and again.</t>
  </si>
  <si>
    <t>2016-06-02</t>
  </si>
  <si>
    <t>Really enjoyed this soup! I used tri-colored macaroni noodles because that's what I had. Also didn't use corn since I was out. We are looking forward to leftovers. Thank you!</t>
  </si>
  <si>
    <t>2010-11-19</t>
  </si>
  <si>
    <t>This the one of the most delicious recipes that I have tasted! It just melts in your mouth!! I can't wait to make it for my family this Thanksgiving :)</t>
  </si>
  <si>
    <t>I halved it and used 7 minute fluffy frosting. They are light and the cardamom and orange together is fantastic! Next time I may use more zest. Oh, I didn't have orange flower water, so i used 1 teaspoon of orange flavoring. Will make again.</t>
  </si>
  <si>
    <t>I prepared this as an alternative to all the ham or turkey holiday dinners.  I had six guests, and they each had a hen.
It was a complete success!
Thank you so much.</t>
  </si>
  <si>
    <t>yummy, loved the recipe. I used Chianti wine and dried onions, also through in 2 cloves of garlic.
Great and easy to make!</t>
  </si>
  <si>
    <t>2015-07-05</t>
  </si>
  <si>
    <t>My mother is german and she made this often after holidays with left over mashed potatoes.  We always made this recipe and put jam or jelly on them and they are wonderful!!!</t>
  </si>
  <si>
    <t>2011-08-17</t>
  </si>
  <si>
    <t>This was the first muffin recipe I've ever tried, easy and totally worth it! I'll be making these regularly.</t>
  </si>
  <si>
    <t>2010-05-31</t>
  </si>
  <si>
    <t>My mother learned from her mother the Danish way of cooking.  She made wonderful creamed vegetables.  One of her favorite dishes was "dilled beans," as she called it.  I have often just opened a can, added a little butter and the dill. Beans with dill or carrots with parsley are two of my favorite vegetables. This memorial day will see the creamed beans and dill.  (Oh yes, she always added a pinch of chicken bullion to her cream sauces.</t>
  </si>
  <si>
    <t>2007-09-28</t>
  </si>
  <si>
    <t>Really quick and tasty! I used filo pastry because it was all I had and while flaky it was a nice variation. In the past I've made egg &amp; bacon pies by whisking the eggs but thought the idea of just cracking them gave it a much nicer texture.</t>
  </si>
  <si>
    <t>Yummy!! It was perfect. I added another clove of garlic and cooked the brown rice with some chicken stock. I added a tsp of olive oil to moisten the rice, but my DH thought it would be better dry with fish tacos. Will make many times!</t>
  </si>
  <si>
    <t>2005-03-20</t>
  </si>
  <si>
    <t>WOW, this was so easy and delicious Kim! I served this for DH's birthday party, everyone just loved it! I doubled the recipe, and there was nothing left! You can bet I'll be making this again! thanks so much for sharing hon!....kittencal:)</t>
  </si>
  <si>
    <t>2007-04-03</t>
  </si>
  <si>
    <t>This a delicious, hearty soup perfect for a cold night. I added ground chilli for extra heat.</t>
  </si>
  <si>
    <t>2007-07-05</t>
  </si>
  <si>
    <t>I'm not up and around after surgery so my neighbour came over and made this for us. It's great. My oatmeal is organic so we went between the 1 to 1 and 2.1 ratio. We topped it with blackberries I have growing outside.</t>
  </si>
  <si>
    <t>We had family company for a week and this meal was the hit of the week! Most delicious salad I have made in a long time. the combination of shimp, I used jumbo prawns, mango and cucumber, topped off with the dill dressing is perfection. I used splenda because that is what I use for everything. I will be making this again, thans for making me look good!!!</t>
  </si>
  <si>
    <t>2010-01-05</t>
  </si>
  <si>
    <t>I used this as inspiration for a tofu recipe, and it was incredible -- a nice change from the usual Asian-style tofu recipe. Thanks for sharing, Kittencal!</t>
  </si>
  <si>
    <t>2015-06-04</t>
  </si>
  <si>
    <t>Excellent recipe.  I used 1/2 cup parmesan and 1/2 bread crumbs, it was great.</t>
  </si>
  <si>
    <t>Ok, this is the BEST way to cook pasta.  I hate standing over the pot.  This is great, I will never watch that pot full off pasta boil again!</t>
  </si>
  <si>
    <t>2016-10-15</t>
  </si>
  <si>
    <t>This tastes great! Use the clear cream de cocoa if you want your martini to be a light color. We thought it was a bit strong and blended with a little ice. Also, I have used fresh or frozen pineapple in place of the pineapple juice. If you blend with a blender it does come out a bit foamy but I don't mind that at all.</t>
  </si>
  <si>
    <t>2013-09-04</t>
  </si>
  <si>
    <t>These muffins are so yummy.  I used half sugar and half splenda.  They are moist with full of flavor.  Thanks MN Momma :)  Made for Cookbook tag game</t>
  </si>
  <si>
    <t>2009-08-31</t>
  </si>
  <si>
    <t>I really did not like this recipe and I'm not sure why.  I didn't have mint so perhaps that's why I didn't care for it.  It also got really watery even though I drained the cucumbers as directed and used a really high-quality greek yogurt.  Most likely, I did something wrong but I don't think I'll be making this again.</t>
  </si>
  <si>
    <t>2018-03-19</t>
  </si>
  <si>
    <t>Just made this for dinner. It was delicious. It was tender &amp;amp; juicy &amp;amp; the veggies were perfect. It was so easy to make &amp;amp; I definitely will be making it again thank you.</t>
  </si>
  <si>
    <t>2007-02-25</t>
  </si>
  <si>
    <t>i can't believe i haven't rated this yet. i have made it so many times since i first discovered it. i add the leftovers to taco soup and it is so good!</t>
  </si>
  <si>
    <t>2012-03-13</t>
  </si>
  <si>
    <t>Easy, easy, easy and so good over a bed of lightly wilted spinach and arugula! I could imagine this prepared when indigo carrots are available locally! Reviewed for Veg Tag/March.</t>
  </si>
  <si>
    <t>2009-09-26</t>
  </si>
  <si>
    <t>It wouldn't be fair if I didn't be the next in line to give this 5 stars.  This was by far the best salsa we've had so far.  I was always leary about "canned" salsa.  Shame on me because this turned out great.  I did leave the seeds in the jalapeno peppers because we like the heat.  I also added cilantro.  Yielded 7 pints.</t>
  </si>
  <si>
    <t>2010-05-20</t>
  </si>
  <si>
    <t>amazaing amazing!!  just when you think it's too dry, keep whipping! turns out perfect!!</t>
  </si>
  <si>
    <t>2009-03-03</t>
  </si>
  <si>
    <t>These are sooooo yummy!!  I ate five cookies out of the first batch--good thing they're "no guilt"!  My three year old son has had two of them as well.  I love the texture of them, light and fluffy and cake-like.  I was hesitant to make these because other pumpkin cookies I've made haven't been very good, but I will make these again for sure.  In fact, I think I will make up another batch tomorrow and freeze the dough so I don't waste what's left of my canned pumpkin.</t>
  </si>
  <si>
    <t>Restaurant Quality, already made 2nd batch!</t>
  </si>
  <si>
    <t>2010-10-12</t>
  </si>
  <si>
    <t>I wish I could give this recipe 100 stars!! All I can say is OH MY GOODNESS! I followed the recipe with cooking times, spices, etc,but used 14 oz of shrimp instead, elbow macaroni, and 1.5 cups of parm. We also used like 10 cloves of garlic. We had this with some garlic rosemary bread, and my husband had third helpings!! Usually he doesn't eat much of food that's so creamy... but it's absolutely delicious. Thank you thank you THANK YOU for sharing this! It's amazing!</t>
  </si>
  <si>
    <t>2011-11-18</t>
  </si>
  <si>
    <t>This sauce is really delicious. I was lucky to have enogh cilantro in the freezer. Mint I have still a small quantity... but the winter is coming soon!&lt;br/&gt;I used a very thick Turkish yogurt that after blending turned out quite liquid. Next time I would blend only a small quantity with the herbs and add the remaining yougurt folding it under the spiced one with the fork. &lt;br/&gt;Would fit as salad sauce as well. I recommend this for Middle Eastern dishes!&lt;br/&gt;Thanks a lot!</t>
  </si>
  <si>
    <t>2002-09-20</t>
  </si>
  <si>
    <t>Absolute winner!!! Fantastic comfort food. I served it with mashed potatoes, asparagus, and a tossed salad. Excellent!!!</t>
  </si>
  <si>
    <t>2013-04-02</t>
  </si>
  <si>
    <t>i have made this for my mom who had dementia for the last three years. It was so easy and always turned out so nice. we used this to mash moms pills up and put them in applebutter and she never refused to take her medicine.</t>
  </si>
  <si>
    <t>2018-07-04</t>
  </si>
  <si>
    <t>This is wonderful. I made it as a side, but it could definitely be a main dish. I followed Sarasota's directions and with I had instead kept my eggs separate. I'll do that next time. Thanks for sharing. Made for Susie's World Tour 2018.</t>
  </si>
  <si>
    <t>These were the worst muffins I have ever made, I put a little extra rasberries in the recipe, they were soggy in the center, and the orange zest made them almost bitter, they were gross! Sorry I have to be honest</t>
  </si>
  <si>
    <t>2010-01-12</t>
  </si>
  <si>
    <t>What a lovely treat. My dh was in heaven. He really enjoyed this sweet treat. Like loof it reminded him of cinnamon rolls. Served with a nice strong mug of coffee it was special indeed. Thanks for sharing.</t>
  </si>
  <si>
    <t>Oh my gosh! These brought back some good memories. I haven't been to Garden Cafe in probably 15 years, but my mom used to buy these for us all the time. Made these for my sister and I and we absolutely loved them! Thanks so much. I'll be making these for my mom when she comes into town this weekend, I know she'll love them as much as us!</t>
  </si>
  <si>
    <t>2012-06-15</t>
  </si>
  <si>
    <t>I made this several times.  The Roast comes out perfect.  A tad bit salty, but good.  I throw a few vegetables in there with the roast (carrots, potatoes, and parsnips) and they come out great as well.</t>
  </si>
  <si>
    <t>This chicken was the best chicken I have cooked so far. It was perfectly tender and my husband loved it. I probably should have used more lemon pepper and sea salt because the places the sea salt was, was absolutely to die for! Thanks for the recipe!</t>
  </si>
  <si>
    <t>2010-04-06</t>
  </si>
  <si>
    <t>This was a great recipe.  The ham came out so succulent.  7lbs was way to big for my crock pot, so shaved it down to 4lbs.  Filled the crock pot with mountain dew and dumped all the cherries on top of the meat and poured half the cherry juice into the mixture.  Cooked on low for about 8 hours and then drained the juices but garnished the meat with the cherries.  My girlfriend comes from a big Italian family and they take holiday cooking very seriously, so she was a bit skeptical when I told her I was going to try this recipe.  However she was completely blown away by the results.  The meat maintained it's moisture for several days and even after being microwaved.  Thanks for the great recipe!</t>
  </si>
  <si>
    <t>This was such an easy recipe and so delicious. I made it for my husband when we first got married and he LOVED it -so did I. It is now one of our favorite meal and I make it when I'm short on time.</t>
  </si>
  <si>
    <t>2010-10-02</t>
  </si>
  <si>
    <t>Oh these are go good and look so gourmet!!!  My family thought I was amazing when I set these on our table.  I did add some chopped crisp bacon in with the potato mixture but otherwise followed the recipe.  I did bake right away, but plan to take a day to make a bunch and freeze and we all loved them.  Thank you for sharing this great potato recipe with us.</t>
  </si>
  <si>
    <t>I just made these because I was havinga craving for homemade fries and while my recipe is very good, I often find the center of my old recipe fries is not as soft as I'd like (my usual recipe does not boil the fries before cooking; quite the opposite, it calls for the fries to be soaked in cold water).  So I tried this simply for the cooking method and the word "Mc Donald's didn't hurt.  I read the other reviews and figured the amount of salt would be too much for me, as I don't like super salty fries.  It turned out wonderfully, this was the first time I had crispy fries from the oven.  Thank you for posting this recipe!</t>
  </si>
  <si>
    <t>2015-10-25</t>
  </si>
  <si>
    <t>I recently had this dish in Belgium.  Granted, I only had it the one time but this is a very different consistency than what I had.  This version is pretty much a broth soup where the other dish was more like a creamy chicken with vegtables.  If I were to make this again I would do several things different - cut the veggies a little smaller, do the step to let it sit overnight and also portion the chicken smaller if it is going to be a soup.  It needed more salt and it tasted better the second day.</t>
  </si>
  <si>
    <t>Overall a pretty good recipe. The scones baked up nicely and puffed up in size. It was missing the 'scone' flavor that I'm used to, perhaps due to too much butter and a tad much sugar. For some reason I did not get as much yield as the recipe indicates ( only got 8 scone triangles, 2-3 inches in length).</t>
  </si>
  <si>
    <t>I mad these for teachers gifts. Very easy to make and very tasty!  I packed them in holiday mini cups and they looked so expensive!</t>
  </si>
  <si>
    <t>WONDERFUL TASTING POTATOES &amp; a definite keeper of a recipe! Next time I'd like to make them just a little thinner &amp; have them on my finger food counter for one of the monthly groups I host ~ They'd love 'em! Thanks for posting this great recipe! [Tagged, made &amp; reviewed in Every Day Is a Holiday!]</t>
  </si>
  <si>
    <t>2003-06-08</t>
  </si>
  <si>
    <t>Very tasty and very easy to make. It took about 45 minutes in my oven, with 10 minutes prep-time. A sweet treat!
We really enjoyed this recipe. Thanks!</t>
  </si>
  <si>
    <t>2011-03-28</t>
  </si>
  <si>
    <t>Made these for a healthy appy and while I felt they were OK, the rest of the family did not.  I think they might need a little more tang to the marinade - maybe a little bit of lemon and zest, then again it could just be my personal taste preferance.</t>
  </si>
  <si>
    <t>2005-08-11</t>
  </si>
  <si>
    <t>So easy to do and my husband loved it!!!  I would suggest sauteeing garlic with the chicken as it cooks and adding mushrooms with the vegetables.  Otherwise, it's a great recipe and would definitely cook it again!</t>
  </si>
  <si>
    <t>2009-08-11</t>
  </si>
  <si>
    <t>This is awesome!  Tonight I served with chicken, chips and garlic bread and the family voted that this go into our favourites cookbook.  The peanuts are great and definitely don't leave out the coriander.  For Aussie, I used 2 t sugar.</t>
  </si>
  <si>
    <t>AMAZING !!! A great lunch today.  Full of great taste, and flavors.  Followed the directions to a tee, and it couldnt of come out any better.  A definate keeper for us.  Made for PRMR tag.</t>
  </si>
  <si>
    <t>2007-11-29</t>
  </si>
  <si>
    <t>I made this for a "red hat" party that I hosted for my mom and her friends. It was a big hit!</t>
  </si>
  <si>
    <t>2016-10-08</t>
  </si>
  <si>
    <t>These muffins are great. I added lemon zest to add some extra tartness, and they came out very well.</t>
  </si>
  <si>
    <t>2013-11-06</t>
  </si>
  <si>
    <t>I used Earth Balance instead of oil so maybe that was the problem.  They certainly weren&amp;#039;t bad but not delicious.  The texture was a little too dense and sponge-like for my taste.  I will try them again with canola oil.  BTW, I use Earth Balance in the vegan chocolate cupcakes from the Chow site and they are to die for so I was hoping these would be just as good.  http://www.chow.com/recipes/10794-basic-vegan-chocolate-cupcake</t>
  </si>
  <si>
    <t>2011-01-11</t>
  </si>
  <si>
    <t>Followed the recipe exactly as stated and it turned out fabulous!  Finally found a perfect lasagna recipe and was asked by my husband to never change it.  We served it with some hot garlic bread and a salad and everyone at the table raved.  Thanks.</t>
  </si>
  <si>
    <t>Nice and thick clam chowder!  I halved the recipe and it still made a nice amount.  I used butter in place of maragarine, otherwise I made it as written.  The green peppers add a nice flavor.  Thanx for a great lunch.  I'll make this again.</t>
  </si>
  <si>
    <t>This is a keeper! Made this for a dinner party and everyone went back for seconds.  Couldn't be easier!  I lined my casserole dish with some lightly boiled pastaand places sauce and chicken on top.  I  served with some extra sauce on the side with some cornstarch added for thickness.</t>
  </si>
  <si>
    <t>2008-12-23</t>
  </si>
  <si>
    <t>We miss you SilentCricket and may you rest in peace. I made this delicious recipe to use in recipe #305109 it was just awesome. I cut this down to 1 cup and after the reduction I had 1/2 cup, just enough for the recipe I was making. I did use a bit less molasses based on some of the other reviews. This is so very good.</t>
  </si>
  <si>
    <t>2012-07-22</t>
  </si>
  <si>
    <t>We really liked this!  I tweaked it a little, using skinless bone-in thighs and just 2 cups of broth. I served it with crusty french bread.  It will be a repeat recipe for us.</t>
  </si>
  <si>
    <t>2004-05-20</t>
  </si>
  <si>
    <t>What a great recipe and so easy to make. I love the flavours of the mango and the brie together. Will definitely make this one again very soon. Thanks Erin.</t>
  </si>
  <si>
    <t>2009-10-23</t>
  </si>
  <si>
    <t>Fabulous!  thanks</t>
  </si>
  <si>
    <t>This turned out great!! We had it with buttered rolls!!  Dh ate quite a bit and took the left overs to work for lunch! Thanks!</t>
  </si>
  <si>
    <t>We really, really enjoyed this! Nice and crunchy, doesn't turn soggy. The one can of tomato sauce was enough coverage for 4 pita pizzas.
Thanks Little_Chef!</t>
  </si>
  <si>
    <t>2014-06-14</t>
  </si>
  <si>
    <t>I used to make this recipe a lot. It&amp;#039;s delicious and always got rave reviews. Then I lost the recipe, and I&amp;#039;ve been looking for it. I&amp;#039;m so glad to have found it again! I love it jam packed with blueberries.</t>
  </si>
  <si>
    <t>2011-04-25</t>
  </si>
  <si>
    <t>What a great dip mummamills.  My friend &amp; I enjoyed it for lunch the other day.  I served it with raw carrots, zucchini slices and crackers.  The flavor was delish, the basil pesto and the salty feta worked beautifully together, creating a lovely flavor.  Thanks so much for sharing this quick and easy to make recipe.  I will be enjoying the remaining dip tossed with roasted potatoes and onions tomorrow, I can't wait.</t>
  </si>
  <si>
    <t>Really good and can be easily modified.  Thanks for the great, EASY potato salad recipe!!</t>
  </si>
  <si>
    <t>2009-08-29</t>
  </si>
  <si>
    <t>Very good shrimp dish but I did doctor it up a bit.  I added some Old Bay seasoning and some lemon juice.  I did serve it over rice with coconut and cumin and peas in it.  May try it over pasta next time.</t>
  </si>
  <si>
    <t>I used a beef stake tomato and whole-wheat linguine in this recipe and it was good. I think it needed a veggie for bulk so I'll add something next time.</t>
  </si>
  <si>
    <t>Love this recipe! I am half Puerto Rican, but grew up with my mother who is not, so I am just now learning as an adult how to cook the things I remember from my childhood with my father's side of the family. I've been looking for a rice recipe for years that reminded me of my Uela's and Titi's, and this is it! The only change is that I add 5 slices of diced bacon in the pan with the oil before the rest of the ingredients. I drizzle some oil, add the diced bacon to my Bass Pro Shops cast iron pot, fry it up, then make the rest of the recipe as listed, including the 5 minutes on low at the end for the crispies, which is the perfect amount of time! This recipe never fails, and I'm excited to be able to have my own rice and beans recipe to pass along in the future!</t>
  </si>
  <si>
    <t>2006-11-26</t>
  </si>
  <si>
    <t>Very nice side dish for Thanksgiving.  They made a lovely presentation on the table as well.</t>
  </si>
  <si>
    <t>Loved it! I never thought to mix this! I have always been a Cuba Libre girl- rum and coke with lime! This was a very nice change! Thanks for sharing Kim!</t>
  </si>
  <si>
    <t>2014-02-11</t>
  </si>
  <si>
    <t>These were really good. We enjoyed the scallions in this. We also added a little bit of milk. Thanks for sharing. Made for Name That Ingredient Tag.</t>
  </si>
  <si>
    <t>2008-12-04</t>
  </si>
  <si>
    <t>This was great.  The perfect sloppy joe.  I did end up using a little more than 1/4 cup of ketchup just to use up the bottle.  I had pepperjack cheese on mine and the hubs had cheddar.  We both loved them.  Thanks for the quick and easy recipe :)</t>
  </si>
  <si>
    <t>2008-03-01</t>
  </si>
  <si>
    <t>I love these cookies! I usually have all the ingredients in my pantry. I made them for the first time today, and as I am adding ingredients, i found that I didn't have any chocolate or vanilla  pudding. So I used Cheesecake flavored pudding. then I realized I did have chocolate chips, so I used peanutbutter chips. everyone loved them. I guess they can be used in any combination! Thanks for posting!</t>
  </si>
  <si>
    <t>2007-10-19</t>
  </si>
  <si>
    <t>FLIPPING FABULOUS!!!!!!
I have been afraid of making meatloaf for my picky husband who loves it but I thought this recipe sounds so easy I will try it~ It was awesome! My husband loved it, he said it was perfect very moist and falvorful! It was so easy to make, and everything tasted great, very quick home cooked meal! Thanks for the great recipe!</t>
  </si>
  <si>
    <t>2010-05-27</t>
  </si>
  <si>
    <t>Very very good. Next time I will make some kind of gravy to go with it.</t>
  </si>
  <si>
    <t>OMG!!!! These deserve at least 10 stars. The are awesome!!  Thanks for sharing!</t>
  </si>
  <si>
    <t>A delicious vegetarian meal that's  also very quick n easy to put together. We served ours over basmati rice  while the meat eaters in the family had it as a side served with grilled chicken breasts.</t>
  </si>
  <si>
    <t>2009-04-18</t>
  </si>
  <si>
    <t>Great recipe.  The DH had loved this from Pizza Hut but I had never had it.  I made a few adjustments.  I used ground sausage in lieu of ground beef for sauce.  Of which I simply removed from the casing of the sweet Italian sausage.  The remaining links I cut into 4ths and added as recipe called for.  I also made Kitencals meatballs using ground beef and cooked them in the sauce. Removing and then pushing into the casserole along with the sliced pieces of sausage.  Great recipe, went over very well.  Thanks for posting.</t>
  </si>
  <si>
    <t>2010-06-22</t>
  </si>
  <si>
    <t>This was incredible.  I did not have sesame seeds or green onions and it still was 5 star!  I just wish I had made something to put that incredible sauce over.  Next time I will make a noodle bowl as a side and use the left over sauce.</t>
  </si>
  <si>
    <t>This was so yummy I had a couple cups and was up all night! Thanks! ;)</t>
  </si>
  <si>
    <t>Excellant Salad JB.  Lovely flavor and great textures. I just loved it, indeed it was sweet, tart, tangy, salty, citrusy, sharp and delicious. The dressing was very nice, also quick and easy to make. I really enjoyed the addition of the orange rind. It added an extra dimension to the salad. Thanks so much for sharing. Kudos...Kato</t>
  </si>
  <si>
    <t>2018-01-10</t>
  </si>
  <si>
    <t>Wonder if i could use chicken broth? I have lots of that on hand...</t>
  </si>
  <si>
    <t>2006-04-29</t>
  </si>
  <si>
    <t>I forgot to review these when I made them back on Super Bowl day--they were great!  Very tasty--I halved the recipe because I wasn't expecting very many people, but I could have made a full recipe!  They disappeared quickly!  Thanks for a great recipe!</t>
  </si>
  <si>
    <t>2017-08-29</t>
  </si>
  <si>
    <t>I would salute the onion and celery first to bring out the flavor and take the crunch out. This is the best tuna casserole I have tried</t>
  </si>
  <si>
    <t>2014-04-17</t>
  </si>
  <si>
    <t>I love squash casserole!  I&amp;#039;ve always stewed my squash and this was the first time I sauteed it before putting it in the casserole.  I found the cubed squash held its shape much better than sliced, stewed squash.  Made for Spring PAC 2014.  Thanks for sharing!</t>
  </si>
  <si>
    <t>YUM YUM YUM!!!!!  I didn't even add the kalamata's tonight (didn't have any) and this was insanely good!  I increased the garlic and eyeballed everything else.  Definite repeater in my house!  Wonderful!</t>
  </si>
  <si>
    <t>This was good and easy to make. I followed the recipe exactly as written and we all enjoyed it. Made for Spring PAC 2013</t>
  </si>
  <si>
    <t>2014-01-21</t>
  </si>
  <si>
    <t>This is a very tasty casserole.  I was looking for a recipe that didn&amp;#039;t use canned soup, so this was what I needed.  I added 1/4 tsp garlic salt, used half sour cream and half milk for the half-and-half, and used less chicken and added some fully cooked veggies (broccoli or mixed veggies) to round it out.  I didn&amp;#039;t have pecans, so I used some crushed stuffing mix and cheese.</t>
  </si>
  <si>
    <t>2007-08-18</t>
  </si>
  <si>
    <t>Quick to put together, easy, and delicious, what could be better?  I used some homemade chicken broth and about half a can of baby peas, with finely chopped baby carrots.  Will definitely make again!</t>
  </si>
  <si>
    <t>This was pretty good. Definantly wait untill the veggies are cool before blending or it's just a mess. I added more salt and a few cloves of garlic to give it more taste.
It tastes so much better the next day after all flavors have blended.</t>
  </si>
  <si>
    <t>I was hoping that these would have a flakier pastry.  They tasted fine, but maybe since it was the first time I ever ate them I was expecting them to be different.</t>
  </si>
  <si>
    <t>2010-05-04</t>
  </si>
  <si>
    <t>Kids loved it.  They thought we were having steak.</t>
  </si>
  <si>
    <t>Made these shortly after being posted on Request a Recipe and they were absolutely delicious. We loved them as did our friends. There were plenty requests for the recipe! I made them using the Jello brand pie filler, making two ... one using cracker crumbs the other with vanilla wafer crumbs. Both were a hit. I froze the cut squares and they freeze well. I thank you and my friends thank you for a 'new' to us terrific tasting Lemon Bar!</t>
  </si>
  <si>
    <t>2006-02-26</t>
  </si>
  <si>
    <t>Yep, this is really, really good!</t>
  </si>
  <si>
    <t>Good recipe. I added some cinnamon sticks and served it warm.</t>
  </si>
  <si>
    <t>2007-12-23</t>
  </si>
  <si>
    <t>I made this for Hubby and I, We had noodles with it and we loved it. I used round steak cut up and it worked great. This is one that will be made again.</t>
  </si>
  <si>
    <t>2008-06-12</t>
  </si>
  <si>
    <t>I grew up on this recipe.  It was one of my favorites but we called it Hamburger Pie.  It is easy and delicious and kids love it!</t>
  </si>
  <si>
    <t>Great wings.</t>
  </si>
  <si>
    <t>2009-03-28</t>
  </si>
  <si>
    <t>Tastes nice, a bit dense but still soft. The first time I made it just as stated and also used an 8x4 inch loaf pan. This is way too small. The bread overflowed and large pieces broke off. Luckily I had put  parchment paper under the loaf pan, that way my oven stayed clean. But-as said, the taste was nice. Tried it again and baked the bread in a 9x5 inch loaf pan. Much better, that is the size to use. When I made the bread the second time I added half a cup of craisins. Yummy, almost like a cake. Very pleased I tried it in spite of the overflowing. Thanks for posting. Made for PAC, Spring 2009.</t>
  </si>
  <si>
    <t>2009-07-08</t>
  </si>
  <si>
    <t>Super easy.  I composted the skin instead of using it, but this is the easiest way to cook hard winter squash I've found.  Thanks!</t>
  </si>
  <si>
    <t>2008-06-20</t>
  </si>
  <si>
    <t>Awesome!  This will definately be on our tailgating menu this fall!  We used portebella mushrooms.</t>
  </si>
  <si>
    <t>2009-08-26</t>
  </si>
  <si>
    <t>Delicious! Going in the keeper file!</t>
  </si>
  <si>
    <t>These ribs were so delicious!</t>
  </si>
  <si>
    <t>2007-04-11</t>
  </si>
  <si>
    <t>I doubled this and made it in a regular bundt pan.  Bake at 400 degrees for 45 minutes.  VERY easy and (relativly) healthy.</t>
  </si>
  <si>
    <t>2010-06-16</t>
  </si>
  <si>
    <t>Very good.  I'm sure I will make this one again...</t>
  </si>
  <si>
    <t>2006-11-16</t>
  </si>
  <si>
    <t>These are really good and easy. My kids gave them a 5. Thanks for a great recipe.</t>
  </si>
  <si>
    <t>2007-07-13</t>
  </si>
  <si>
    <t>YUMMY!!! The only changes I made was to use honey instead of sugar in the vinagrette (because it's too bitter) and I used napa cabbage instead of iceberg lettuce. I could eat this salad every day and be so happy.</t>
  </si>
  <si>
    <t>I also put potato In my changua! My family loves it we are from bogota Colombia..</t>
  </si>
  <si>
    <t>2006-12-09</t>
  </si>
  <si>
    <t>I think they are wonderful!  Easy to make and soooo good!  Reminds me of grandma's kitchen! Mine came out perfect!! Thanks so much - it will be a new Christmas cookie!</t>
  </si>
  <si>
    <t>2010-07-03</t>
  </si>
  <si>
    <t>I added 1/4 c orange juice and a squeeze of lime juice to 3/4 c already made Crystal Light lemonade and 1 c crushed ice in the blender and poured into a tall glass. This was refreshing with my evening snack of Recipe #154308. Thanks for posting Jolene! Made for When It's Hot Tag Game.</t>
  </si>
  <si>
    <t>These are easy and fun to make.  Kinda nice change from traditional meatloaf.</t>
  </si>
  <si>
    <t>2007-04-02</t>
  </si>
  <si>
    <t>I made this and used it for chicken. I cubed the chicken and browned in a wok then added the sauce and cooked for about 10 min thickening at the end to make a gorgeous thick sauce.</t>
  </si>
  <si>
    <t>Nice and refreshing without tasting overly boozey.  It went down a treat a party I served it at at.  Made for ZWT4.</t>
  </si>
  <si>
    <t>2008-11-21</t>
  </si>
  <si>
    <t>I made this cake, and OH MY GOD! it was so delicious that my family ate in in two days, I had to bake another one a few days later, we craved it so bad. The other wonderful thing about this cake other than the great taste is that, it is very simple to make. with not a ton of ingredients! L-O-V-E-D it!</t>
  </si>
  <si>
    <t>2003-08-02</t>
  </si>
  <si>
    <t>Great recipe....I have made this several times and always asked to pass the recipe on!  I add an onion to it as my grandmother made something similar with onions too.</t>
  </si>
  <si>
    <t>2006-03-16</t>
  </si>
  <si>
    <t>This was really good! I took Laura's suggestion and topped it with mayo &amp; mustard &amp; I must agree- better than McDonalds!</t>
  </si>
  <si>
    <t>Beautiful!! I made a few changes: omitted the raisins and used a mixture of pecan and walnut pieces. The recipe is quite time consuming but easy to follow as the instructions are so straightforward. They made the house smell wonderful and received gasps of delight from my family! Thank you, will definitely make again.</t>
  </si>
  <si>
    <t>2011-04-21</t>
  </si>
  <si>
    <t>This was very easy to make and extremely delicious. I used a kind of gluten free yellow cake mix, not exactly the same in Germany as in the US, but I thought it should work okay, and it worked fantastic. Simply love this recipe! Thanks for sharing!&lt;br/&gt;Made for Zaar Chef Alphabet Soup.</t>
  </si>
  <si>
    <t>We all really loved this.  I followed the advice of some other reviewers and doubled the sauce (except for the sambal oelek - my family are whimps).  I also upped the shirmp to 1 lb.
Great flavor!  The only thing I will do differently next time is to let the egg set up a bit before stirring it into the sauce, because It seemed to make the sauce too thick.  I'll definitely be making this again!  Thank you!</t>
  </si>
  <si>
    <t>These were pretty good but my microwave overheated for some reason and had to put them in the oven- five stars for the batch that came from the microwave, but not really so great from the oven.  I'll make again when I don't have a cheap microwave and live in an apartment with stupid wiring :)</t>
  </si>
  <si>
    <t>2011-11-05</t>
  </si>
  <si>
    <t>I live on this soup cold, with yogurt whipped in, or hot with yogurt on top. I usually put cumin, curry, and cinnamon in but will try the Chinese 5. I can't resist a splash of hot sauce too! I "bake" my squash in the microwave for two 8 minute blasts so it is easy to peel when cool, then freeze the delicious flesh. Carrots don't freeze very well so this soup is best eaten right up.</t>
  </si>
  <si>
    <t>2013-04-30</t>
  </si>
  <si>
    <t>Yum! We are missing football season during the spring, so made these while getting our fix and watching the draft. lol. Simple and good. Thanks GailAnn for yet another winner. Made for Cookbook Tag.</t>
  </si>
  <si>
    <t>Made this for an elegant little lunch with an old friend. This was my first time trying a rolled up cake. Itâ€™s a bit of work but was fun to finally try making something like this. Itâ€™s important, when cooling the rolled up cake, not to let it sit too long before unrolling to fill it. I let mine go a bit past the 30 minutes and found it was getting rather unwilling to unroll without breaking. I forged ahead however and brushed on the liqueur (the cake soaked it up rather quickly and so I used probably 2 tablespoons), spread on the cinnamon whipped cream (wonderful stuff!) and quickly rolled it back up. Then, since I had ample whipped cream left I spread it on the outside of the roll before dusting on the cocoa powder. Iâ€™m not a great fan of sponge cake, even soaked with liqueur, but we both enjoyed this. DH, as expected, didnâ€™t think it tasted chocolatey enough. I agree that the recipe would be easier to follow if the ingredient list was reordered and took some time to sort through it before I started. Overall a pleasant dessert when you want to fuss a bit for a special occasion but definitely not something to have often.</t>
  </si>
  <si>
    <t xml:space="preserve">Excellent base recipe for variations. I added some ground cloves to this mix. And slightly less ginger than it called for. Thankyou for "rescuing" my other recipe for pumpkin whip -- which called for pie spice mix. </t>
  </si>
  <si>
    <t>Oh my gosh! These are wonderful.  Execellent flavor combonation.  You  can taste the coffee in them, but not too overpowering!  Thanks for posting!</t>
  </si>
  <si>
    <t>2014-01-31</t>
  </si>
  <si>
    <t>Great!  This proves you don&amp;#039;t need lots of butter/oil to have a delicious gravy.  Thanks for sharing.</t>
  </si>
  <si>
    <t>We all loved this!!!  I messed up a smidge but it was still wonderful!! The doorbell rang &amp; the syrup caramelized a bit.  Proceeded anyways &amp;it was a hit w/all except THE PICKY ONE who claims to not like figs this week.  More for the rest of us!!  I used fresh figs.  Thank you, Lynda, for posting &amp; playing!</t>
  </si>
  <si>
    <t>Thanks for a great recipe.  Porkchops have always challenged me...they always turn out dry. These were phenomenally moist.  I love using the brining technique.  DH has already requested them again..and 2 y/o DS actually ate them, too!  I did cut back on the herbs, keeping the little man in mind.  Delicious!</t>
  </si>
  <si>
    <t>2012-07-29</t>
  </si>
  <si>
    <t>I made cut up roasted potatoes with this seasoning mix. I tossed them in olive oil mixed with the seasoning. Great results! This would also be good with fish if you left out the sugar. I intend to try it on baked fish. Thanks for posting.</t>
  </si>
  <si>
    <t>2015-04-20</t>
  </si>
  <si>
    <t>Fabulous!  A real hit with my husband &amp;amp; super moist</t>
  </si>
  <si>
    <t>This was sooo good and I look forward to reserving this to my family again! I must state that this was my first time cooking with porchops and well out of all I was shocked by the quality of the taste! Great recipe.</t>
  </si>
  <si>
    <t>This is very good.  I did add a little red pepper and a little mustard powder.  We loved it..... thanks for posting, we'll make it again.</t>
  </si>
  <si>
    <t>After making this again yesterday, I&amp;#039;m now revising my previous review from 2 stars to 4.  I think the reason I didn&amp;#039;t like it the first time I made it is that I had followed the instructions and cooked my garlic much too long..I suppose it burned, which gave the entire soup a bad taste.  This time I sauteed onion and carrots in extra virgin olive oil for about 5 minutes, THEN added the garlic and cooked only til the garlic was fragrant.  Otherwise, I followed the recipe using the beef broth and it turned out to be quite good, as well as quick, easy and very nutritious.   And the next day, it was even tastier.   I&amp;#039;m so glad I gave this soup another chance...I&amp;#039;ll definitely be making it regularly.</t>
  </si>
  <si>
    <t>2011-05-05</t>
  </si>
  <si>
    <t>Used fresh organic oranges from our CSA box.They were arranged on a bed of large outer leaves of romaine lettuce. Tried 'Queen Sevillana' pimineto-stuffed olives, replaced part of the cayenne with Spanish smoked paprika, red onion for color. Perfect. Thanks for posting. Reviewed for Veg Tag/May.</t>
  </si>
  <si>
    <t>2011-06-06</t>
  </si>
  <si>
    <t>Yum!  I was looking for something different and this is it!  Didn't have any green onion and omitted the nuts due to allergy and this is still fantastic!  I used pineapple tidbits which were the perfect size for my dish.  The nutmeg really stands out.  Oh dear, I just realized I forgot to add the lemon juice.  Can't wait to make this again and share it with guests.</t>
  </si>
  <si>
    <t>This was good and simple.  Next time I would double the bean and add some meat, just to make it a little more hearty.</t>
  </si>
  <si>
    <t>Too funny...DH and I had this with sandwiches just the other night!  In my opinion though, they are best eaten shortly after being made as the peanut butter gets crusty if refrigerated and the celery loses its crunch if not refrigerated.  Thanks for posting!!</t>
  </si>
  <si>
    <t>2012-12-26</t>
  </si>
  <si>
    <t>This was the best pot roast I have ever made!  I did get a low sodium brown gravy mix, but did everything else exactly as the recipe read.  Added some new potatoes, carrots and pearl onions.  Was thinking I would have left-overs, but it disappeared!  Will definitely make this again and again!</t>
  </si>
  <si>
    <t>Best biscuits ever!!</t>
  </si>
  <si>
    <t>2011-09-28</t>
  </si>
  <si>
    <t>I love this recipe... it's just like my chocolate chip recipe except I use 1/2 butter and 1/2 shortening.  Also, I use about 3 1/4 cups flour... it's just not the right consistency if I don't increase the flour.  Everyone loved them.  &lt;br/&gt;&lt;br/&gt;I only wish I could duplicate Corner Bakery's M&amp;M cookies... they are unbeatable... copycat recipe anyone?</t>
  </si>
  <si>
    <t>I got a chocolate melting pot for Christmas which made this so simple. The wafers were very good. We ran out of Nilla wafers so we finished off the chocolate with Oreo cookies. They were the kids favorites by far!!  We topped them with a few colorful sprinkles to make them more festive. We will deffinately make again and keep trying different combinations. Thanks for a great idea.</t>
  </si>
  <si>
    <t>2013-02-08</t>
  </si>
  <si>
    <t>I recently moved, and my recipe box is packed. I looked online and found this one for a party. I've been making these for years, and this recipe is awful. I'm not bringing these anywhere near this party. I'm embarrassed at the way they turned out. Not creamy, rich, or cheesecake like at all. I wouldn't even serve these to homeless people. Straight to the trash. I saw the star rating, and it doesn't measure up whatsoever. Sorry, girl, but I am not at all impressed.</t>
  </si>
  <si>
    <t>2011-04-26</t>
  </si>
  <si>
    <t>This was SUPER AMAZING!! We loved this. DD said it deserves "BA-JILLION" stars! I loved that it was very italian tasting. We ate the sauce on pasta, which is great all by itself. And SO EASY.I've already shared this with my mom and sisters. made for Spring PAC,2011.</t>
  </si>
  <si>
    <t>Very good and very easy.  Next time I'll try omitting the corn tortillas and use the dish for a filling for lettuce leaves.</t>
  </si>
  <si>
    <t>This is a delicious, unique pasta dish for the avocado lovers!  Very quick and simple to make, too.  The sauce gets so thick and creamy from the mashed avocado, and I even used half and half instead of heavy cream.  I used linguine pasta and a bit more than a dash of hot sauce.  Thanx for sharing this recipe.  I'll make this often.</t>
  </si>
  <si>
    <t>2011-12-27</t>
  </si>
  <si>
    <t>I made these as an appetizer for Christmas dinner and everyone thought they were very good.  I did reduce the amount of onion by half as I knew it would be too much for us, but did follow the rest of the recipe.</t>
  </si>
  <si>
    <t>2013-02-13</t>
  </si>
  <si>
    <t>This is a great twist on an old favorite recipe. Sounds delicious and I can't wait to try it!</t>
  </si>
  <si>
    <t>2013-07-10</t>
  </si>
  <si>
    <t>Very tasty Michigan sauce, it has been a long time for me.  Thanks for sharing.  I am very hoppy now!</t>
  </si>
  <si>
    <t>2007-01-29</t>
  </si>
  <si>
    <t>This was pretty good.  My kids enjoyed it and it smelled wonderful.  I think maybe I stirred a little too much as it was a little denser than I thought that it would be...still pretty good.  I will make these again.</t>
  </si>
  <si>
    <t>2005-04-20</t>
  </si>
  <si>
    <t>I used egg white.  What a wonderful way to fix zucchini.  Lots less calories than breading and deep frying.  Thank you.</t>
  </si>
  <si>
    <t>2004-07-30</t>
  </si>
  <si>
    <t xml:space="preserve">Very nice, delicate flavor...perfect with a cup of tea!  (Maybe mine had a delicate flavor because I had no anise extract so used same amt of freshly ground aniseed instead).  I also put the dough in the freezer for 20 min instead of the fridge for 3 hrs...worked fine. I always make 2 logs so that's what I did this time (baked at 350 for 25, then 20 after slicing.  Left in turned off oven for another 8). I couldn't really taste the Kahlua :o)!  Maybe next time I'll add a wee bit more!  Thanks for the recipe, Wendy!
M&amp;Mers    </t>
  </si>
  <si>
    <t>2002-05-31</t>
  </si>
  <si>
    <t>Delicious, and so incredibly easy! The key to it being mildly sweet is in not overcooking the peas, like you directed. I omitted the nutmeg, which I was out of, and peppered this nicely instead. I used the water that the peas had cooked in to preserve nutrients, and added a tad extra water as well. My soup wasn't cloggy thick, but just right :-) Thanks for this one... it's one easy fix!</t>
  </si>
  <si>
    <t>2008-02-25</t>
  </si>
  <si>
    <t>these were delicious, lovely flavors.  I might balance the sweetness next time with a tsp of vinegar.</t>
  </si>
  <si>
    <t>2012-03-10</t>
  </si>
  <si>
    <t>Fantastic!  I had this for the first time a couple of years ago.  The only change I've made is that I do not drain the lime juice off.  I liked some of the ideas from other reviewers of additional spices or a touch of sugar.  I'll try that next time.  I've read in the past that the smaller the jicama the sweeter and I know when they're bigger they start to get woody so I always buy the smallest ones I can find.  Thanks for posting, Bergy, I have this all the time.</t>
  </si>
  <si>
    <t>2011-01-04</t>
  </si>
  <si>
    <t>These are SO easy to make and turned otu perfectly nomatter how I changed them up. I made the chocolate recipe as stated and added in the toffee crunch pieces which were YUMMY. Then I used the lemon cake with lemon extract which turned out perfect.Also white cake with peppermint extract and crushed candy canes for the topping. You could do anything with these and they will turn out perfect and so soft each time. Will for sure be using this recipe again!</t>
  </si>
  <si>
    <t>2008-01-06</t>
  </si>
  <si>
    <t>I made this for new years eve. I browned it before as well. Everyone loved it!</t>
  </si>
  <si>
    <t>2012-02-03</t>
  </si>
  <si>
    <t>Thank you for very nice strawberry shake recipe! I follow recipe exactly only had to add 2Tbsp. sugar as my strawberries were not sweet enough and yoghurt makes it bit tangy. I love vanilla and honey in it.  Made for AUS/NZ Make My Recipe Tag, February 2012.</t>
  </si>
  <si>
    <t>2005-10-18</t>
  </si>
  <si>
    <t>EXCELLENT STEW! I served this to 3 hungry hunters and they finished the whole pot. Excellent with homemade bread. I put in cabbage because I had it and it came out great. This is by far the best stew I have ever eaten! The broth is to die for! Thank you for posting!</t>
  </si>
  <si>
    <t>2011-09-30</t>
  </si>
  <si>
    <t>I thought it was a very easy and quick dish to prepare. The cook times were spot on and the chicken breasts were perfectly juicy and cooked through. I used Stubb's BBQ sauce (spicy) since it's from here in Austin and awesome anyway. I'll use the recipe again in a pinch but it's not quite what I'd serve to guests. Good enough a quick after work throw down though. Thanks!</t>
  </si>
  <si>
    <t>This recipe was great! I made it last night. I also added some red onions and bell peppers to the chicken when it was halfway done, and they came out amazing with the lemon pepper flavor.</t>
  </si>
  <si>
    <t>Extremely easy! I used 4 boneless skinless chix breast and baked at 350 for 30 min. I used  1 long sleeve of ritz(sorry did not count the crackers!) and slightly less then a stick of butter. Chicken was extremely moist and that goes a long way in this house! Husband even liked it! Will definitely make again - Thank you for posting!</t>
  </si>
  <si>
    <t>2018-04-01</t>
  </si>
  <si>
    <t>how long do you bake a pre-baked ham with this recipe</t>
  </si>
  <si>
    <t>2010-12-05</t>
  </si>
  <si>
    <t>I made this last night for a party and tripled the recipe. Didn't have peach schnapps so I substitued mango nectar. Everyone loved it!</t>
  </si>
  <si>
    <t>2014-01-24</t>
  </si>
  <si>
    <t>Ohh yeah, ohh yeah!! This is a good receipe for someone that wants to impress with very little time. Good receipe. Note: Adjust onions if you have less than 1lb of shrimp.</t>
  </si>
  <si>
    <t>2008-11-23</t>
  </si>
  <si>
    <t>This is the best chocolate frosting I've ever made.  I used heavy whipping cream instead of the half and half, and 1/2 cup of cocoa powder.  It was wonderful.  Everyone at the birthday party raved about it.  Thanks for sharing with us!</t>
  </si>
  <si>
    <t>2004-11-27</t>
  </si>
  <si>
    <t>This recipe is great. It yielded 16 large rolls for our Thanksgiving dinner.  I did add the ½ cup of flour suggested by some who had tried it, since the dough appeared too sticky in my machine.  I even left the dough sitting in my bread machine long after the dough cycle had ended, and I was afraid I’d ruined it. But the rolls rose up beautifully, much larger than I expected.  Every one raved about these rolls!  I plan on using this recipe for loaf bread and rolls on a regular basis. Thank you for sharing it and to those who took the time to write helpful reviews. I’m no longer yeast-roll-challenged.</t>
  </si>
  <si>
    <t>2011-06-07</t>
  </si>
  <si>
    <t>I made this for Guadalupe House on 6/7/11 and it got great reviews! I made a big salad with spinach, Romaine lettuce, tomatoes, carrots, celery and onion.</t>
  </si>
  <si>
    <t>2011-02-25</t>
  </si>
  <si>
    <t>Wow - these are so good.  I screwed up and added 1/2 cup shortening to the mix instead of 1/4 cup (I'm bad about not reading the recipe all the way through before I start), but they were still super good.  Next time though I will cut back to the 1/4 cup.  I also used buttermilk, just cause I love buttermilk in biscuits and pancakes, etc. I also had a little trouble cooking the first few but finally got the hang of it and they turned out perfectly.&lt;br/&gt;&lt;br/&gt;Thanks so much Chef shapeweaver for posting. I will definitely be making again and again.</t>
  </si>
  <si>
    <t>2009-04-07</t>
  </si>
  <si>
    <t>I also agree that not using fresh mozzarella would diminish the quality of this sandwich but not make it horrible or anything gotta make due sometimes. I really really like making these now, I prefer them as stated dipped in some marinara sauce (too hard to get it in sandwich before cooking without making a mess) and I put deli pepperoni in for DBF. I make sure my sauce is well seasoned but plain I'd probably like some more seasonings like garlic on the bread.</t>
  </si>
  <si>
    <t>2010-06-03</t>
  </si>
  <si>
    <t>I made this with vegetarian chicken and it turned out surprisingly well.</t>
  </si>
  <si>
    <t>Divine and scrumptious. Wonderfully harvest "like" and down-home goodness all wrapped up in a crisp. I followed this exactly, and the dried cranberries were a most welcomed addition here. The baking time was right on, and the topping so good I didn't know what to eat first. Great crumble, as Longmeadow would say! Thanks, CoffeeB! Made for *Think Pink* Breast Cancer Awareness Month. Fall 2008</t>
  </si>
  <si>
    <t>2004-02-03</t>
  </si>
  <si>
    <t>This was one of THE easiest recipes I have made, and what's better yet...They are delicious.  Abby is so picky when it comes to meat, but she gobbled these up and asked for more.  Hubby loved them too.  I served these with garlic sour cream mashed potatoes and let me just say we were all in Heaven.  Thanks mox.</t>
  </si>
  <si>
    <t>2002-04-01</t>
  </si>
  <si>
    <t>I´ve only tried making this once- 
-Don´t know if it was supposed to puff up like a chapati or not (it didn´t)
Roasted it for about 20 minutes, but it remained raw inside - griddle (i.e. teflon pan) was probably not hot enough. 
Would be grateful for helpful hints...</t>
  </si>
  <si>
    <t>2004-04-24</t>
  </si>
  <si>
    <t xml:space="preserve">Was a nice and quick meal fix and I had fun making it with my DS (5 YO) Liked the use of lemon juice. :) Omitted the dry fruits though. Added a homemade spice mix which is a blend of pepper, aniseed, cumin and coriander too. Topped with cheddar (my son loves cheese) DS and me enjoyed eating it too :D Thanks for posting. :) Fay
 </t>
  </si>
  <si>
    <t>2008-03-20</t>
  </si>
  <si>
    <t>This recipe was WONDERFULLY DELICIOUS! The reviews were very helpful as well! I made a few slight changes based on some of the recommendations &amp; it turned out terrific! I cut the chicken into bite sized pieces &amp; seadoned it with plenty of garlic powder (which I LOVE), before I sauteed it! Hubbie doesn't care for angel hair so, I substituted bow tie pasta. I also omitted the basil for no specific reason other than the fact that I did not have any. I also mixed the chicken &amp; pasta together with the sauce before I served it! It was scrumptous!</t>
  </si>
  <si>
    <t>2009-03-21</t>
  </si>
  <si>
    <t>This was fantastic.  I overdid the pepper, but that was my fault not the recipe's.</t>
  </si>
  <si>
    <t>2007-09-07</t>
  </si>
  <si>
    <t>Very good! I was afraid there would be too much liquid but I was mistaken, it was perfect. My hubby likes pears and lime jello and can't figure out the cream cheese so I will make again. Thanks for posting.</t>
  </si>
  <si>
    <t>I am not giving stars because of the changes I made.  I used skinless chicken thighs, whole and did not flour them.  The sauce did not thicken up to a consistency that I would like to have used over rice.  It was a bit rich, probably because of the amount of butter, yet it was a little bland. I was not able to discern  any flavors in the sauce except the butter and a  bit of lemon juice.  The chicken did turn out very moist and tender, which we loved. It was truly a simple recipe to prepare, which is always important to me. I would like to have more garlic flavor and perhaps some crushed red pepper to add some zing!  KC, I eagerly await your tweeking of your adopted recipe! Thanks!</t>
  </si>
  <si>
    <t>2003-11-19</t>
  </si>
  <si>
    <t>I mix cayenne, cumin, paprika, ground coriander, ground ginger to substitute for the Old Bay which is tough to get in UK. Seems to work fine.
I found the ribs a little "wet" but just blasted them at high heat for 15 mins to get them to a sticky consistency.
They are excellent but like others I reduce the white sugar by 25%.</t>
  </si>
  <si>
    <t>2007-02-21</t>
  </si>
  <si>
    <t>This was a great dressing! I love the capers, in fact, I kept adding more capers separately :) Thanks!</t>
  </si>
  <si>
    <t>2014-11-26</t>
  </si>
  <si>
    <t>I lived in Austin TX and enjoyed road trips to Round Top TX and Royer&amp;#039;s Cafe.  This pie was my favorite and I always intended to bake one at home.  After many years yesterday was the day.  This pie really is sinfully rich and decadent, loaded with chocolate chips, pecans, coconut and buttermilk custard.  Add an ice cold mug of milk on the side and experience the ooey-gooey bliss!&amp;lt;br/&amp;gt;Tip: Use a deep dish pie plate with crust to fit.  Also, this is a great recipe to play around with on the add-ins.</t>
  </si>
  <si>
    <t>2015-07-16</t>
  </si>
  <si>
    <t>These were pretty good muffins. Not too sweet, might add slightly more sugar next time. (And I did have some really ripe bananas.) Overall, easy to make and good for a quick breakfast.</t>
  </si>
  <si>
    <t>I made these for lunch for DH and myself.  These are wonderful!  Nice texture, just the right amount of sweet...perfect!  I never would have thought of this combination myself, but this is definatley going to become a regular for DH and myself!  Thanks for posting such a wonderful recipe!</t>
  </si>
  <si>
    <t>The way I was taught this was to grease and flour the cookie sheet, cover with anise seeds, then drop the cookies onto the seeds.  Go through a lot of seeds.  Once made, let the cookies get real hard.  An old style cookie you dip in coffee, etc.  Great cookie if you like anise.</t>
  </si>
  <si>
    <t>2014-01-06</t>
  </si>
  <si>
    <t>yuck. i tried this once a couple years back. tooke me a while to find the perfect pizza crust. you want to make a REAL pizza crust? the easiest recipe ever from peter reinhart. just mix together 4 1/2 cups flour, 1/2 tsp yeast, 1 3/4 tsp salt, 1/4 cup oil, 1 3/4 cups COLD water. don&amp;#039;t add any more flour. you want a wet dough. if it&amp;#039;s hard for you to knead (if you&amp;#039;re not using a dough hook on a mixer), let it sit in the fridge for a half hour. then stretch it out, and fold it a few times. then let that sit in the fridge 1-5 days (vital, 3 days is perfect). you will get a bubbly pizza crust with a lot of bite and flavor. then never  make this recipe again.</t>
  </si>
  <si>
    <t>Could these get any better???  I think not!  Try them or wheep!  They are so darn good they had me going back for a second one, and that's unusual for me!  Delicious across the board here at the house!</t>
  </si>
  <si>
    <t>2006-09-22</t>
  </si>
  <si>
    <t>This was super easy and super fast! We will be making this again. Great for busy moms!</t>
  </si>
  <si>
    <t>Delicious...this is one of my favorite salads to order when I am out and you are right that is THE BEST blue cheese dressing recipe. I made it in my food processor by putting in the garlic and onion first to ensure they minced, then adding all of the liquids, then all of the spices. I put the blue cheese in but next time I will add that after because it got too chopped up and I like it with bigger chunks. Thank you so much for the recipe!</t>
  </si>
  <si>
    <t>2013-04-26</t>
  </si>
  <si>
    <t>Awesome!  I&amp;#039;m looking for healthier alternatives so I thought I&amp;#039;d try this in place of the canned soup.  As usual, anything you make from scratch tastes 100% better.  Half way through cooking the mushrooms &amp;amp; onions, I noticed a pleasing fragrance that filled the kitchen.  I said to my husband, &amp;quot;This smells SO good!&amp;quot;  It took me about 15 minutes to reduce the liquid, however. When the liquid was reduced, I then pureed it in the food processor so it resembled the canned stuff.</t>
  </si>
  <si>
    <t>2015-06-16</t>
  </si>
  <si>
    <t>This was good, but I felt that the heavy spice masked the rhubarb&amp;#039;s flavor. If you have a garden full of rhubarb and want to use it up, but are tired of the flavor then this recipe is for you. If you have a small amount of rhubarb and you want a recipe where you can savor the flavor, I&amp;#039;d suggest something that gives it more of a starring role.</t>
  </si>
  <si>
    <t>Okay, I usually don't rate low. If I don't like something, I just walk away, but I really wanted this to be better. Sorry, but to me, it needed more cranberry flavor and the Bisquick taste was overwhelming. The streusel was not enough of a topping to make up for the gentle taste of the muffin. I think this recipe is a good place to start, but needs some oomph. The saving grace is the low calorie count. I can have the leftovers with tea in the morning.</t>
  </si>
  <si>
    <t>Really smooth, creamy and good textured ice cream. Made it in an ice cream maker. Not that sweet and amarula flavor was only a hint.</t>
  </si>
  <si>
    <t>2008-11-10</t>
  </si>
  <si>
    <t>I made these for supper last night. They were fantastic! The only thing I did different is add 1/4 cup brown sugar to the tomato sauce. Everyone said they were to best cabbage rolls they ever tasted. 
Thanks again Kitten for another winner.
Deb</t>
  </si>
  <si>
    <t>Wonderful!  I was surprised at how flavorful this was.  I used chicken tenders, and served with creamed corn, wild rice, and Recipe #85148.  This is going into my favorites file-  thanks for sharing!</t>
  </si>
  <si>
    <t>2005-10-30</t>
  </si>
  <si>
    <t>This is the same way I make Squash. I first prick the squash on the inside and salt it lightly and add a half inch of water in the pan when its cut side down. (prevents sticking and cooks quicker) I like to add a drizzle of honey with the butter and brown sugar.</t>
  </si>
  <si>
    <t>2012-06-29</t>
  </si>
  <si>
    <t>My family loved this pork chops and my kids are very picky. The sauce did not thicken up for me but they were still delicious. Thanks!</t>
  </si>
  <si>
    <t>This is a very tasty recipe.  The pork chops are fabulous with the marinade and honey glaze - and so tender! The only suggestion I have would be to use less sauce on the veggies.  I am going to halve the amounts for the vegetable stir fry sauce next time.</t>
  </si>
  <si>
    <t>2014-05-16</t>
  </si>
  <si>
    <t>Good basic recipe that lends itself to variations.  Nice, crunchy texture outside and moist inside.  I didn&amp;#039;t follow your instructions to only add ONE extra ingredient :)  I added dried cranberries instead of raisins and also added the orange zest.  I knew I wouldn&amp;#039;t get 10 muffins from this so I filled my tins a little fuller and got 6 good-sized muffins.  Made for Variety Event.</t>
  </si>
  <si>
    <t>2004-06-22</t>
  </si>
  <si>
    <t>These meatballs were excellent. I didn't have romano cheese so I used grated parmesan. I mixed the meatballs with Classico Three Cheese spaghetti sauce and we had meatball subs. Thanks for a great recipe.</t>
  </si>
  <si>
    <t>2012-07-13</t>
  </si>
  <si>
    <t>These taste great!  And I was excited to find a baked version of fried mac and cheese.  I had a lot of leftover mac and cheese and the choices are slim with what to do with it.&lt;br/&gt;&lt;br/&gt;My only suggestion for improvement-- half the flour and twice the eggs.  I ended up making balls from 1.5 boxes of mac and cheese- and need three eggs to finish.  However, I ended up throwing out most of my flour after everything was done.  Maybe I was making my balls bigger-- but it was still way too much.&lt;br/&gt;&lt;br/&gt;And I highly suggest Italian seasoned bread crumbs!&lt;br/&gt;&lt;br/&gt;Thanks for this recipe :)  Def will make again!</t>
  </si>
  <si>
    <t>2003-05-12</t>
  </si>
  <si>
    <t>Love the chocolate peanutty flavour. I followed the directions to a T, I found it a little thick so will use less cornstarch next time, teenage son adored it.
Thanks for sharing.</t>
  </si>
  <si>
    <t>2017-03-06</t>
  </si>
  <si>
    <t>So yummy! Lots of opportunity to add so many different ingredients!</t>
  </si>
  <si>
    <t>i have to start off by saying that i didnt add the lipton soup mix b/c i forgot.  but the beef was tender; delicious just the same.  the combination of the flavors is excellent; even without the soup.  made for tasty sandwiches.  easy to make too!</t>
  </si>
  <si>
    <t>2009-11-15</t>
  </si>
  <si>
    <t>Amazing Frosting!!! Made exactly as written. Rave reviews from family. Thanks for another perfect recipe Kittencal!</t>
  </si>
  <si>
    <t>2011-06-05</t>
  </si>
  <si>
    <t>Made this without doing the canning bit, mostly because I gifted a pint each to a couple of friends &amp; neighbors, while keeping the third pint right here! We enjoyed it as a dip with large corn scoops AND also along with a couple of baked chicken breasts! Really, really wonderful chutney, &amp; a great keeper of a recipe! Thanks for posting it! [Made &amp; reviewed in Healthy Choices ABC recipe tag]</t>
  </si>
  <si>
    <t>2013-05-28</t>
  </si>
  <si>
    <t>This was a good weeknight meal. I followed the recipe as written other then I only used 1/2 cup of milk and added 1/2 teaspoon of pepper. It was also very simple to make. We all enjoyed this.</t>
  </si>
  <si>
    <t>OMG!...I'm in love with this!  Got home today from work, had a chicken thawed, and was just going to "bake it".  Looked at this, and said "go for it"!.  Glad I did.  Though it has only just finished cooking this is delicious, deli style chicken that I can roll in tortillas, stack in biscuits, or toss on muffins, and off to work I go!  Though I have just tried it, and have no experience with freezing it yet, I have no reason to think this couldn't be done for OAMC, or just to refridge for a couple of days of sandwiches or wraps....freeze leftover and use as needed in other recipes or futre sandwiches!  I do have one of those slow cookers with a rack insert, so no need for the aluminum foil, but I've done that before....works super!</t>
  </si>
  <si>
    <t>2006-04-27</t>
  </si>
  <si>
    <t>Loved this drink, Dee.  I cut the recipe way down using just one quart of tomato juice and made it to enjoy now.  It gets better after it sets a while.  Did not have any fresh dill, so I used dried.  I'll definitely make this again.  Thanks for sharing.</t>
  </si>
  <si>
    <t>2010-08-23</t>
  </si>
  <si>
    <t>FABulous stuff. 'Nuff said. ;-) Thank you for a great recipe!</t>
  </si>
  <si>
    <t>2006-06-28</t>
  </si>
  <si>
    <t>I made this for a "special" day, and I must say that it was just great!  A esy dish to prepare, and the taste was excellent.  Thank you so much for a easy and delicious lobster recipe that even I could not mess up. :)</t>
  </si>
  <si>
    <t>2014-06-22</t>
  </si>
  <si>
    <t>I&amp;#039;ve made these a few times now, and they always turn out amazing, and are so easy! I&amp;#039;ve been using smoke paprika instead of hickory smoked salt. Will probably try adding some hot paprika I found as well to for a little heat, though the recipe really doesn&amp;#039;t need any improvement. &amp;lt;br/&amp;gt;I went out to a Lucille&amp;#039;s BBQ restaurant the other day and thought I&amp;#039;d try them to compare, since I had just made these ribs a few days before. They don&amp;#039;t even come close! I was ready to go back to their kitchen to show them how to make these. No need to order ribs out anywhere again. Thanks for sharing the recipe, Not-2-Sweet.</t>
  </si>
  <si>
    <t>2002-04-07</t>
  </si>
  <si>
    <t>this was really good! i added baby spinach leaves jsut for texture but i'll bet its just as good without it. it was really easy to throw together and the flavors blended nicely. i think next time i will add young peas. thanks di!</t>
  </si>
  <si>
    <t>2009-09-24</t>
  </si>
  <si>
    <t>This was a nice, easy meal to throw together, with enough left over to freeze for another dinner.  I used 1 1/4 lbs of 93% lean beef, and a 6 ounce package of cornbread stuffing mix.  (I may omit a little bit of the stuffing next time.)  DH was not too fond of the BBQ sauce - next time, I may stick with ketchup, and mix the cheese in with the meat.  Served with mashed potatoes and peas.  Thanks for sharing!</t>
  </si>
  <si>
    <t>This was fantastic! I gave it 4 stars because I had to double the spices. *I also add a little cumin</t>
  </si>
  <si>
    <t>We never tried black eyed peas prepared this way before, they were awesome.  So much flavor.  We now have a new way to enjoy this delicious pea.  The flavors were delicious in this dish and the textures were also spot on.  We used a hot based barbecue sauce which gave this dish a nice zap of heat.  Thanks for sharing your recipe, which we will enjoy often.  Made for Spring Pac 2014.</t>
  </si>
  <si>
    <t>2010-12-24</t>
  </si>
  <si>
    <t>This is the first time I made chili and it turned out great! Thanks for such a great tasting and easy recipe! Just make sure that you really simmer it for a while to get the nice thick consistency (or maybe just put in half the amount of liquid from the kidney beans?) I can't wait to let it "ripen" the next day.</t>
  </si>
  <si>
    <t>Excellent dessert.  I went with the blueberry option, and reduced the recipe down to 1 serving.  It actually was enough for 2 people.  The topping was crispy and sweet.  Perfect with the berries.  I sprinkled the fruit with cornstarch as suggested, and it worked beautifully.  Thanks Debbie for a wonderful recipe.  Made for Spring PAC 2009.</t>
  </si>
  <si>
    <t>2008-03-06</t>
  </si>
  <si>
    <t>This recipe is fabulous!!!  This pizza tastes just like California Pizza Kitchen's!!  I love that you have to make the chicken ahead of time and chill because I do that kind of prep anyway then re-heat at dinner time. I did not use the gouda cheese, I just used mozzarella.   Also, I just used a Martha White pizza dough mix and used a cookie sheet that I didn't pre-heat so my mix was at 425 F and the pizza toppings still cooked through in the 8-10 minutes. The cilantro really brings out all the other flavors. Thank you so much for posting this recipe!!  Love Love Love It!!!!!</t>
  </si>
  <si>
    <t>Easy and wonderful!   Each guest loved it. I used all the ingredients listed with fresh raspberries and thoroughly enjoyed it.  Will use it again, soon!</t>
  </si>
  <si>
    <t>2004-02-09</t>
  </si>
  <si>
    <t xml:space="preserve">I have been looking for this recipe for a long time. This is the exact recipe my mother used to make. My family is from Cuba and this was made as a special treat when I was a kid. This recipe brought back so many memories. I had asked relatives before for this recipe and no one could remeber it. Thank you soo much for bringing back one of my favorite childhood desserts.
</t>
  </si>
  <si>
    <t>This is soooo good!. My family isn't big on cake with a lot of frosting so I thought would fit the bill. I followed the recipe and it smelled so good while it was baking. I made this yesterday and it's half gone already. This is great the way it is but I might throw some cinnamon in the batter next time just to change it up. Thanks for the recipe.</t>
  </si>
  <si>
    <t>2007-11-02</t>
  </si>
  <si>
    <t>I made this when the recipe came out in the magazine.  My husband and I loved it! thanks for posting.</t>
  </si>
  <si>
    <t>2016-11-20</t>
  </si>
  <si>
    <t>Very frustrated because in the ingredients listed for the dough it calls for 6 T. butter melted and cooled. In the directions it doesn't say when or where to use it.</t>
  </si>
  <si>
    <t>2013-01-23</t>
  </si>
  <si>
    <t>This was very good!  Cumin isn;t my all time fave flavor but it offered a nice twist to fried eggs!  Made for NA/ME Tag 1/13.</t>
  </si>
  <si>
    <t>2017-10-27</t>
  </si>
  <si>
    <t>I didn't know what to expect. I only had EV olive oil, so I did use that, but was too chicken (no pun intended) to use raw chopped garlic as a finish.. so after I cooked them exactly like the recipe, I lightly sprinkled a little garlic powder on one and it was awesome! We just ate them that way this time, but perhaps I'll try the garlic idea next time. Thanks for stealing that recipe! UPDATE: 10/27/17 - Use the raw garlic. It took it to another level. Trust the recipe!</t>
  </si>
  <si>
    <t>2001-05-29</t>
  </si>
  <si>
    <t>My mother used to make these, and this recipe is very like hers (she never added cheese, though--don't know why, because adding cheese sounds yummy).  These are great slathered with butter.  Thanks for submitting it.</t>
  </si>
  <si>
    <t>2010-01-23</t>
  </si>
  <si>
    <t>Really good coffee cake, but needs a little more filling.  Took a little while to make, but was very tasty.  I added some chopped pecans to the topping and left out the extra 2 Tbsp of flour. Thanks for posting!</t>
  </si>
  <si>
    <t>2005-09-20</t>
  </si>
  <si>
    <t xml:space="preserve">Yummy! this was an easy stir fry. I did use sugar snap peas instead of snow, never can get a taste for them. Still came out tasting good! </t>
  </si>
  <si>
    <t>2007-06-18</t>
  </si>
  <si>
    <t>I am making a homemade Spaghetti sauce &amp; meatballs from Zaar and I was looking for the perfect garlic bread and this fit's the bill. I agree with the last review I could live from your submissions alone and be happy.6.17.07 Update- I made my dinner and everything turned out great! Thanks for the recipes, it was so fun to make everything homemade and watch everyone devour it!!</t>
  </si>
  <si>
    <t>It was really difficult to choose a star rating for this recipe. We liked it but it is really really bland. I made this with 2 cloves garlic and mushrooms as noted in the introduction and used 3t. flour (flour amount was not listed). I can see how this could be comfort food - I had mine with cheese on top and my husband had it with pork chops. My husband commented that it may be nice to have it again if it was paired with something with a strong flavor of its own.</t>
  </si>
  <si>
    <t>2010-09-13</t>
  </si>
  <si>
    <t>Great bread.  Thank you for posting, the garlic bread was perfect and I will definitely use this recipe again!</t>
  </si>
  <si>
    <t>2014-04-21</t>
  </si>
  <si>
    <t>This was absolutely amazing! I only used I stick of butter and used Panko breadcrumbs. Will definitely make this one many, many times!</t>
  </si>
  <si>
    <t>Great recipe! Easy and tasty. I used Parmesan bread crumbs and it was delicious. I will also use this recipe to make frozen green beans and brussel sprouts. Thank you for sharing!</t>
  </si>
  <si>
    <t>2005-03-26</t>
  </si>
  <si>
    <t>Absolutely outstanding! I was curious about the different combination of ingredients, and they do blend well. I followed the recipe exactly (which I always do the first time). I would not change a thing. The salsa I used was a hot one (since some reviewers were substituting harissa which I know is spicy). I can see why this recipe won a prize. Also, I served over couscous to make it even more authentic. I will be impressing company with this dish in the future. Thank you for sharing!
--Marla, AZ</t>
  </si>
  <si>
    <t>2010-02-06</t>
  </si>
  <si>
    <t>Delicious!  This was the first time I was brave enough to make my own cabbage rolls and I am so glad to have Kitten's recipe!  The directions are precise and make the process go smoothly.  The flavor is exactly as I remember from childhood -- yes, my Grammie made them too!  Thank you Kitt!  This is as always a winner that I will be comfortable making again and again!!!  Made for KK's Recipe Tag</t>
  </si>
  <si>
    <t>First time I had this was at my daughter's wedding reception and had to find the recipe. Made it quite a few times over the years and it's always a hit. I double the recipe to make sure that there are leftovers :-)</t>
  </si>
  <si>
    <t>Oh, yeah, baby!  So good!  I do like mine with 3 tsp. sugar.  I use the superfine sugar and it muddles very nicely with the limes.  Thanks for posting!</t>
  </si>
  <si>
    <t>2016-07-17</t>
  </si>
  <si>
    <t>well, I dont know what went wrong with this recipe. It came out like oily bread! rubbery texture.plus the blueberries sunk to the bottom even though I coated them with flour. I bake since I was born and never had issues with baking good recipes; however, this one total failure. Now, if someone can tell me how the flour was measure, meaning a cup directly from the flour container (flour packed as a result) or it should be first sifted and then added to the cup with a spoon? for the ones who replace the sour cream for the buttermilk: did you guys used the whole 8 oz container or you just spooned it with a spoon into the cup? .same with the butter or margarine? I used sour cream btw. I am used to bake by grams and oz so probably measuring by cups (which is never precise) was the problem?, and that is why I give to this recipe 3 stars. I will try this again with some modifications being number 1 lightly wet the blueberries so the flower sticks to them so they can be suspended in the batter. I will have to measure by the cup instead using grams and oz. oh well! Thanks anyways for the person who shared this recipe</t>
  </si>
  <si>
    <t>2008-04-04</t>
  </si>
  <si>
    <t>This is a good guacamole.  It is very easy to make. I followed ingredients per recipe except I used garlic powder instead of garlic salt.  I think it is on the borderline a little too salty.  If I made it again I would add salt to taste.</t>
  </si>
  <si>
    <t>This is SENSATIONAL!!! It is a very bread-like damper with a moist and fluffy interior and a crunchy outside. Perfect with a hearty soup or chili. The rolls taste very yummy and reminded me of rye bread somehow...
I will definitely make these again, maybe trying a sweet version with cinnamon and honey.
Like Jubes' rolls mine were also done earlier than stated (at about 17 minutes), but that might just be my oven.
THANKS SO MUCH, Pat for sharing this LOVELY, LOVELY RECIPE with us!
Made and reviewed for Everyday is a Holiday Tag Game July 09.</t>
  </si>
  <si>
    <t>This cake is so good. It&amp;#039;s so hard to find a good eggless cake. I am so pleased with how this one turned out. I did add the dairy back in since I didn&amp;#039;t need it to be vegan, just eggless. Thank you so much for posting!</t>
  </si>
  <si>
    <t>2007-07-29</t>
  </si>
  <si>
    <t>they're yummy, healthier, alot lower in calories than the other versions.. but its too sweet. do you know any way to make it less sweet? thk u =D</t>
  </si>
  <si>
    <t>Update: I've make these fairly often now, and each time I make them I always use a different amount of milk sometimes less sometimes more to get the right consistence. And sometimes the 1 1/2c. is perfect. So I just adjust accordingly. Still yummy every time though.
So VERY VERY good....I've never been able to make a good pancake (I end up with stonecakes) and I finally suceeded. My 3 year old was eating his and called from the table "Mommy these are really good". I hadn't yet tried them but he was right they really were good. I did follow TGirl,RN advice about using less milk I only used 1c. of milk and they were the perfect consistancy, for me anyway. Will totally make these again. Thanks so much for such an easy and tasty recipe.</t>
  </si>
  <si>
    <t>2007-12-16</t>
  </si>
  <si>
    <t>Last month I made a similar soup mix from a different recipe.  It was awful. I tried to fix it and it became even worst!
Today, using DiB's recipe as guidelines to the right proportions I was able to add the the right amounts of the correct ingredients to turn my awful soup mix into DiB's great soup mix.  Thank you for the rescue.  My hat's off to you!</t>
  </si>
  <si>
    <t>2012-06-08</t>
  </si>
  <si>
    <t>I can't believe that no one has tried this recipe yet.  I made as written with the exception of doubling the hot sauce and adding about 2 tablespoons honey to the marinade.  I used boneless, skinless chicken thighs and marinated them overnight.  I was rewarded with extremely flavorful, juicy, tender chicken.  It doesn't get much easier than this.  I will be making this recipe often during the grilling season.  Mad for My-3-Chefs June 2012.</t>
  </si>
  <si>
    <t>2005-07-05</t>
  </si>
  <si>
    <t>Very good. I should have reread all the reviews and I would have remembered to add some garlic and chiles or red pepper.  Just needs a little perking up.</t>
  </si>
  <si>
    <t>2014-02-19</t>
  </si>
  <si>
    <t>This such an easy recipe to follow and it tastes sooooo good.  I doubled the recipe and added 1 tsp cinnamon.. that was enough to give a very subtle background flavour which enhanced everything else in the dish.. adding spices to meat is something we aren&amp;#039;t used to so I erred on the side of caution.  I will be making this again and again but next time I will add more eggplant, I love how it goes all creamy and delicious.</t>
  </si>
  <si>
    <t>2013-08-10</t>
  </si>
  <si>
    <t>What a wonderful drink on such a hot August day here in Florida!!  I just made one of these and followed it as written.  Very easy with ingredients I always have on hand.  I followed the advice of mary winecoff and didn&amp;#039;t add the honey until the end, lol, worked perfectly!!  Thanks for sharing the recipe.  Made for WTTM tag game!!</t>
  </si>
  <si>
    <t>Ice Cream turned out pretty good.  I doubled the ingredients but it
really didn't make too much.  Next time I think it would taste better if
you chopped the peaches rather that puree them..
Thanks!</t>
  </si>
  <si>
    <t>2014-01-23</t>
  </si>
  <si>
    <t>Definitely 5 stars with modifications.  DH said without prompting that I should save this recipe and that he hasn&amp;#039;t enjoyed dinner this much in awhile.  We sliced our mushrooms but left them pretty thick.  I used black cardamom, and 2 cinnamon sticks that were a little on the smaller side.  Used Serrano chiles. Followed Rhiannon &amp;amp; Matt&amp;#039;s advice in their review to add 3Tb to both the tomato pur&amp;eacute;e and Greek yogurt.  Perfect consistency!!  We served over rice for a main course.  It fed just the two of us.  Loved it.  We&amp;#039;ll make again!</t>
  </si>
  <si>
    <t>We never liked cooked greens until we lived in the south but then I couldn't find out how to make them.  This recipe has become a regular in our house.  We use Splenda brown sugar to help with the 'good for us' as well as the 'we like it'.  Thanks a bunch!</t>
  </si>
  <si>
    <t>2009-06-13</t>
  </si>
  <si>
    <t>This is a great all-around seasoning mix for meat.  Very basic &amp; extremely versatile.  YUM!</t>
  </si>
  <si>
    <t>I am happy to report that if you accidentally grab the identical looking bottle of Tawny Port instead of the Ruby Port it still comes out beautifully.  Fantastic soup!  The Jarlsberg really makes it.  Thanks for a great winter recipe Chef Kate!</t>
  </si>
  <si>
    <t>2011-03-30</t>
  </si>
  <si>
    <t>I'm not sure where I went wrong but I had to add quite a bit extra flour, perhaps in my recalculating the measurements I messed it up. I used whole wheat flour, 1/4 cup of ground flax seed, my homemade yoghurt which I drained first until it was thick as ricotta, vanilla extract and craisins instead of raisins and once I got enough flour in, it was very easy to handle and surprisingly easy to braid (never braided bread before). My boys particularly enjoyed it and if they're happy I'm happy :). Thanks for posting this yummy bread Lalaloula! Made and enjoyed for PAC Spring 2011 :)</t>
  </si>
  <si>
    <t>2007-06-29</t>
  </si>
  <si>
    <t>Differant, but tasty. I did find them a tad bit bland and will add some seasonings the next time. Made for ZWT 3. :)</t>
  </si>
  <si>
    <t>It was too much mayo for our tastes, even with halving it. I think next time I would sub buttermilk for the mayo to give the dressing more tang and make it thinner.</t>
  </si>
  <si>
    <t>2010-04-15</t>
  </si>
  <si>
    <t>These worked out quite nicely.  I found that there wasn't enough liquid to call it batter, it more resembled cookie dough - so I added about 1/4 more soy milk and that did the trick.  I also had to sub another flour for the teff, just because it's hard to find here.  It's a very tasty muffin and goes together very quickly.  I wanted to have muffins on the larger size, so I made 9 instead of 12 - think they'd be quite small if you made 12.  At 400 degrees I had a few that really browned on the bottom, an extra minute I think they would have been borderline burnt, so just something to watch depending on your oven.  Very tasty muffin, we'll enjoy these.  Thanks Veggie Girl!  PAC Spring 2010.</t>
  </si>
  <si>
    <t>2008-10-07</t>
  </si>
  <si>
    <t>OH. MY. GOD.
You did it!!!!! I am never going back to the restaurant cuz I can make it at home.......
I ate most of it, I couldn't stop myself.
YUM YUM YUM
thank you!!!!!!!!</t>
  </si>
  <si>
    <t>2007-03-25</t>
  </si>
  <si>
    <t>This recipe was wonderful. I made some changes..First, I used 1 sheet puff pastry as the crust...this was quite tasty, didn't quite fill the pie plate, but worked very well. I also mixed the shredded cheese..ysed combo of cheddar, provolone and mozzerlla, added tomatoes ( seeded) as well.
I omitted the Itlaian Seasoning and garlic and went with fresh ground pepper and sea salt.
Baked as suggested and there was not a speck left!</t>
  </si>
  <si>
    <t>I would give this recipe 10 stars if I could. Amazing! Easy! Neat and Clean! I used panko and Parmigiano Reggiano, broiled them for four minutes and the taste was fabulous. This will be made over and over again at my house.</t>
  </si>
  <si>
    <t>2008-01-01</t>
  </si>
  <si>
    <t>Thanks Panthur for helping a total dweeb out!  I've must be the only person on the planet that's never made jello shots, but your recipe help me out.  Left out the fruit juice and berries.  FYI- if anyone is looking for a good place to get the smaller cups normally used for jello shots, look in the pharmacy section of most stores, or go to a medical supply store (I know- just plain wrong on so many levels).  Happy New Year!</t>
  </si>
  <si>
    <t>2006-01-28</t>
  </si>
  <si>
    <t>This is really good fruitcake.  Unfortunately, I dont really feel like the flavor of the banana is really there... it just tastes like an ordinary fruitcake, maybe made a bit more moist by the banana.  My cakes didnt take anywhere near 2 hrs 15 mins.  After 1hr 35 mins, my cakes were more than done.  
Thanks for the recipe :) We're enjoying it!</t>
  </si>
  <si>
    <t>Yummy!! First time through it came out perfect. Did add a splash of balsamic vinegar. Thanks for posting this.</t>
  </si>
  <si>
    <t>2004-02-12</t>
  </si>
  <si>
    <t>Made this recipe yesterday. Followed the recipe exactly as written. Very easy to make and quite tasty. Baked 2 and froze one, ate the first loaf for dinner and snacked on toast and jelly before going to bed. Will make again
Jimb</t>
  </si>
  <si>
    <t>2007-01-25</t>
  </si>
  <si>
    <t>Green beans are my absolute favorite vegetable (lima beans a close second) and I adored this recipe! I usually add almonds when I fix green beans, but I just loved the pine nuts with them. These were so good that I could eat all eight servings by myself. Thanks for sharing, Annacia!</t>
  </si>
  <si>
    <t>2013-11-03</t>
  </si>
  <si>
    <t>This was a perfect side dish for my football-watching crowd this Sunday... easy to put together, smelled great while it was cooking, and NO LEFT-OVERS! It was, simply put, a hit! Everyone, from ages 15 months to 65 years old, loved these potatoes. I made as directed, except I followed some advice from other reviewers and softened my onions in butter before adding them to the casserole and I put a sprinkle of paprika over the top of the casserole before cooking for a little color. Great stuff!</t>
  </si>
  <si>
    <t xml:space="preserve">The allspice &amp; cloves I believe is the reason MY family would not eat them after the first cookie. (The entire batch was given to a friend that DID like them - so they did not go to waste.)
</t>
  </si>
  <si>
    <t>Made for PAC spring 2008. Well the results are in, my carrot cake loving DH says to give this recipe 100% (which I took to mean 5 stars). I followed the recipe, but did add 1 cup of walnuts (DH loves walnuts). I cooked it for 1hour 20mins. Cooled it and topped with cream cheese icing. It was a big hit, I'll be making it again. Thanks for a great recipe :)</t>
  </si>
  <si>
    <t>I also used center cut bacon that I'd precooked and chopped.  This needed a good amount more liquid and cooking time to soften enough, but tasted great, DH loved it!  Thanks.</t>
  </si>
  <si>
    <t>These are fabulous, the first time I made these, i didn't review them, because i had to ssubstitute blackberries, but this time i got blueberries, and they were even better! I also replaced the nutmeg with cinnamon, as I don't care for it. I only got 12, but I make them huge.</t>
  </si>
  <si>
    <t>2014-11-29</t>
  </si>
  <si>
    <t>My son and husband just about swallowed their tongues on these biscuits.  Thanks for sharing this recipe!</t>
  </si>
  <si>
    <t>These had a very nice vanilla flavor and couldn't be more simple.  They are also a great opportunity to use the Nestle Holiday chips!  They brighten up a cookie platter and taste great too!  Thanks for sharing Rita!</t>
  </si>
  <si>
    <t>2009-10-05</t>
  </si>
  <si>
    <t>Well I've just finished making these lovely treats.  My hands were rather sticky tough, but nothing that a little water and soap could'nt get off. LOL.LOL..
I'm taking them to a party tomorrrow, I gave one a try and it was devine!!!!!!!!!!  I'm positive it will be a HIT!!!!!!!!!  Thanks MaryMc for posting.</t>
  </si>
  <si>
    <t>2007-02-04</t>
  </si>
  <si>
    <t>I made these cupcakes for a party which included kids of all ages.  To add to the fun about half the batter was used to make regular sized cupcakes and the rest small 2-bite mini cupcakes.  Since this was rather last minute, except for the butter, my creations were made with all non-fat or reduced fat ingredients as that is what I have in the house. The cake was delicious and I forsee making it again with fresh fruit for more formal occasions. Its the kind of cake that holds up well to additions but enough good flavor and texture to stand on its own.   The highlight was the fantastic peanut butter frosting.  Incredibly creamy and delicious.  Totally sinful and decadent.  Worked really well in this recipe, but should be considered for other cakes such as a dark chocolate cake.  I did add a touch of salt which elevated the peanut flavor.  The cupcakes themselves were a huge hit and while the minis were a bit more labor intensive than I planned, they were by far more popular.  Everyone had fun grabbing one and trying to guess what kind of jelly was inside.  (I did some with grape jelly, some with strawberry preserves, and the rest blackberry jam. Such a clever idea.  Thanks!</t>
  </si>
  <si>
    <t>2007-03-06</t>
  </si>
  <si>
    <t>I thought that this was definitely easier to make than the traditional risotto, however, I think the taste didn't quite match up.  I still gave it 5 stars as it is good, but the ease of preparation really is what the 5 stars are for!</t>
  </si>
  <si>
    <t>2010-08-08</t>
  </si>
  <si>
    <t>With egg allergies it's hard to find a cake that tastes good.  This one was easy to make, the children loved it.  Will be making again, but this time I might try chocolate chips instead of butterscotch</t>
  </si>
  <si>
    <t>2010-09-27</t>
  </si>
  <si>
    <t>I enjoy cooked carrots and this is a great recipe for them!  I especially enjoyed the tangy flavor of the vinegar.  I used baby carrots sliced very thin and they came out great - thanks for sharing the recipe!</t>
  </si>
  <si>
    <t>2009-01-21</t>
  </si>
  <si>
    <t>First time i've ever tried to make country gravy (i'm a northerner and my husband is English) but i followed the recipe and it was super easy. I added a bit of lemon juice and tabasco for a little zing but it was perfect.</t>
  </si>
  <si>
    <t>2010-10-08</t>
  </si>
  <si>
    <t>These are a good go-to recipe when you want to make a fun breakfast treat or late night snack for teens.  They really have a different background texture - more like a biscuit I guess and not overly sweet.  I think the hint to add a bit of sugar to the dough might be a good addition to make the dough taste less biscuity and more sweet roll.  I made half the recipe and received 10 rolls (I may have cut them larger than an inch) and they baked perfectly golden in 10 minutes.  Made for Went to the Market tag game.</t>
  </si>
  <si>
    <t>2005-10-15</t>
  </si>
  <si>
    <t>Something fun the kids enjoyed. Thanks for sharing!</t>
  </si>
  <si>
    <t xml:space="preserve">  I recently made this for our church potluck at Thanksgiving, it was a big hit. My husband doesn't care for the standard candy sweet potaoes and loved this.Very easy to make and the contrast of apples and sweetpotaoes is great.</t>
  </si>
  <si>
    <t>These are absolutely THE BEST cinnamon rolls I've ever made!!!  I have been searching for this perfect recipe for years!  I used real butter and real vanilla (I make my own) and I included some allspice and cloves in my cinnamon mixture.  &lt;br/&gt;Thank you so much for sharing this wonderful recipe!!!</t>
  </si>
  <si>
    <t>2011-01-19</t>
  </si>
  <si>
    <t>Oh my, a new favorite smoothie! This is lovely and has all those favorite ingredients: saffron, yogurt, cardamom, etc. Fresh pineapple mint from the garden was the perfect final touch. Added a small amount of local clover honey. This will be made again very soon! Reviewed for Veg Tag January.</t>
  </si>
  <si>
    <t>2011-05-09</t>
  </si>
  <si>
    <t>Reviewing this a bit late for PRMR. I made it right away and took pictures on 4/29 with the hopes of posting it in time to honor the royal wedding. Life happened. :(&lt;br/&gt;Today I'm getting caught up on posts but having trouble uploading pictures. I'll get the photo up as soon as I can. In the meantime the lemon curd is still good and I'm still eating it. A surprise when I tried it on plane-jane graham crackers... new fav treat! I did not give 5 stars because it is still missing a little something. The texture I'm used to is a little denser. I may try adding a little more sugar next time. More egg would impact the flavor too much.</t>
  </si>
  <si>
    <t>Good ole standard!  I topped the mac and cheese with sharp chedder cheese to make a nice crispy top.   I would suggest throwing some swiss to add a tang.  Very Very good as is.  Thanks for sharing!  And Chef Hammer ---  Thanks for your comments to Diva 43.  Well said!</t>
  </si>
  <si>
    <t>2006-11-08</t>
  </si>
  <si>
    <t>Mmmmm...this is my FAVORITE baked chicken finger recipe!!!  I've tried several.  Perfect amount of seasoning.  Yum Yum Yum.  Thanks for this great recipe.  OT: I never have buttermilk so I just use regular 2 percent.  Thanks!</t>
  </si>
  <si>
    <t>2011-10-01</t>
  </si>
  <si>
    <t>Great, easy recipe! I cut the recipe down quite a bit (for about 8 breadsticks) and used way more garlic powder (about 1 tsp), and Splenda for the brown sugar. I think my baking time was only 12-14 minutes at 375. They are a great addition to any meal; thanks so much</t>
  </si>
  <si>
    <t>I'm sorry, but we found this to be very salty.  I did not add any extra salt as called for.  Between the soup mix and broth, there was enough.  Maybe the brand of broth I had was salty?  DH who doesn't even know how to turn on the stove burner, surprisingly suggested some sour cream or milk to tone it down.  I mixed sour cream with some 1/2 and 1/2, it was like a stroganoff, and helped tone the salt down.  Also, even on a simmer heat, the juice cooked down, and I added an additional 4 cups of water.  Even then, there was no need to use cornstarch to thicken. The meat was tender though, and the smell was wonderful.</t>
  </si>
  <si>
    <t>2008-07-31</t>
  </si>
  <si>
    <t>I was so excited to try this - I have an oven Brisket recipe that I thought was similar - but takes 24 hours. Unfortunately I was disappointed. I didn't mind the salt, but the pepper was overwhelming. Something (pepper?) gave it a bitter after taste... guess I'll stick with my Brisket. Sorry</t>
  </si>
  <si>
    <t>2009-06-05</t>
  </si>
  <si>
    <t>This was good! The only changes I made were that I didn't use the jalapenos and added some cumin, oh and I didn't use the olive oil. I've never cored tomatoes and squeezed the seeds out before so I'm glad that I learned this technique... which I just sort of winged and it worked out fine! Made for ZWT5.</t>
  </si>
  <si>
    <t>2018-09-19</t>
  </si>
  <si>
    <t>The vegetables and couscous go well together but way too much cayenne pepper for us. All I can taste is the spicy, which is disappointing, given the great mix of vegetables.</t>
  </si>
  <si>
    <t>2012-12-22</t>
  </si>
  <si>
    <t>This was really easy and tasty quick treat!  I liked it a bit better than the cake in a mug recipes. Thanks for posting!</t>
  </si>
  <si>
    <t>2017-04-03</t>
  </si>
  <si>
    <t>Epic FAIL! This is NOT Philly Cheese Steak. Deli Roast Beef - are you kidding me.</t>
  </si>
  <si>
    <t>2013-06-02</t>
  </si>
  <si>
    <t>Wow, wow, wow!  Was this good!  Halved the recipe and used pork loin chops.  Added some red pepper because my enchilada sauce was mild.  Gotta have it spicy.  This is going in rotation!</t>
  </si>
  <si>
    <t>Gosh, this was a fun treat! It made a nice change of pace for us from our usual popcorn snacking. I thought that the orange and rosemary really complemented each other very well. Thanks for a unique and tasty idea!</t>
  </si>
  <si>
    <t>Not to be too critical but if you don't use red beans it isn't really red beans and rice.  It sounds like it would be good but I would use red beans.</t>
  </si>
  <si>
    <t>2005-07-19</t>
  </si>
  <si>
    <t>Fantastic recipe!!!  We did this with Grilled Moroccan Chicken #120343 and Moroccan Vegetable Salad #129323 and it was just wonderful, so spicy and such a compliment to the entire "Moroccan Theme".  Thanks so much, Martha, great recipe!!</t>
  </si>
  <si>
    <t>Incredible pancakes deb.  So light, tender and fluffy.  I made these pancakes exactly as written.  They were quick and easy to make, with great results.  The pancakes had a nice flavor. I dusted them with icing sugar, added a little whipped cream and nice fresh raspberries for a real breakfast treat.  I will make these little beauty's again, thank you so much for sharing this recipe.</t>
  </si>
  <si>
    <t>2010-12-19</t>
  </si>
  <si>
    <t>This is SO good.  I did 1 1/2 times the recipe and put it in a 9x13 pan.  Had some extra cheese - so I threw it in (you can never have too much cheese).  These were really creamy and good.  An excellent recipe.</t>
  </si>
  <si>
    <t>2003-08-10</t>
  </si>
  <si>
    <t>I have made this a couple of times and its pretty good.  Its not Cracker Barrels recipe but its pretty close.</t>
  </si>
  <si>
    <t>Well I've had cheese toast and I've had bruschetta but never thought of combining the two.  Awesome!!  I did up the ingredients a bit with extra tomatoes and basil.  I also can't imagine bruschetta without garlic so added that and I used an infused spiced olive oil so mine had a little zip.  Will DEFINITELY make these easy but delicious snacks again.  Would be great with a salad as a light summer dinner.  For the ZWT IV Italian basil challenge.</t>
  </si>
  <si>
    <t>2007-03-15</t>
  </si>
  <si>
    <t>We really liked this, the kids and I just ate the leftovers fro lunch. I think it would be great to make in the morning and then just pop it in the oven when you want dinner. I cut everything a little smaller, as I wanted it toddler ready, but other than that followed directions precisely. I wasn't sure if I should thicken the white/cheese sauce so I didn't and it turned out just great. I think next time we make it I may add a little more seasoning, a little dry mustard, maybe some garlic. I will surely have many opportunities to tweak it to our family's preferences.</t>
  </si>
  <si>
    <t>2011-07-27</t>
  </si>
  <si>
    <t>I don't normally leave negative reviews, but I'm making an exception in this case.  I followed this recipe to the LETTER last night.  I am accustomed to making pie fillings and puddings in the microwave- have been doing this for years.  (The only way to do it, IMO.)  I was skeptical about the recipe not including eggs, but with as many great reviews that it recieved, I thought it would be okay to try it.  BUT, I see now what the addition of eggs does for a pudding.  That smoothy, creamy texture and rich flavor was totally lacking in this recipe.  It pretty much tasted like chocolatey cornstarch "glop".  Today, after sitting in the fridge overnight, the texture is almost like gelatin!  Bleh.  I am very disappointed in this recipe and next time I need a chocolate fix, will RUN back to my old recipe.  (BTW- For those afraid of using eggs due to having egg "lumps", a simple run through a strainer before cooking can easily catch those lumps.  The eggs have it!) Sorry. :(  Two thumbs down.</t>
  </si>
  <si>
    <t>2009-06-10</t>
  </si>
  <si>
    <t>I too like to prepare my ribs by cooking them in water first.  But just an added idea, I put an orange cut into two with bay leaves, onion, and garlic.  The orange takes the fat from the ribs and adds a wonderful flavor.  I then put bbq sauce on them and cook them on the grill or oven.  Yummy!</t>
  </si>
  <si>
    <t>2012-02-24</t>
  </si>
  <si>
    <t>This apple bread was very good.  I used 5 medium-sized Jonathan apples that I left unpeeled, cut into chunks, and pulsed in the food processor until shredded.  I added 1 1/2 cups chopped pecans to the batter.  I don't care for cinnamon, so I substituted 1 1/2 teaspoons of ginger and 1/2 teaspoon of nutmeg.  I baked the loaves for 75 minutes, but may bake for a bit shorter period in the future.  Thanks for a great recipe.</t>
  </si>
  <si>
    <t>2004-05-02</t>
  </si>
  <si>
    <t xml:space="preserve">After all the fantastic reviews for this recipe, I was expecting spectacular ribs.  Unfortunately, my family thought they were just ok.  </t>
  </si>
  <si>
    <t>Aussie Swap #21: This simple cream is perfect!! We served it alongside some lemon cream scones and fresh fruit this past weekend - excellent!</t>
  </si>
  <si>
    <t>Hi, I made this 
excately as printed. i put all the cabbage in the jars and poured the brine over the cabbage and peppers. Had just enough brine. we loved the recipe .</t>
  </si>
  <si>
    <t>OMG - We loved this cake sooo much!!!  It was easy to put together and the crumb topping is to die for!!!  My daughter even wants me to make this for her birthday.. it was that amazing and wonderful flavors!!  I wish i could give this recipe 10 stars!!! YUMMERS!!!!!  thanks for sharing!</t>
  </si>
  <si>
    <t>2012-12-23</t>
  </si>
  <si>
    <t>I have attempted many bun receipes This one is hands down the best ever , I can't make buns I can bake anything but buns this turned out perfect  ( I added a couple ingredents I added 1 tsp Poultry seasoning due for Christmas Dinner and added 2 tbsp Onion soup mix ) had to only add one extra tbsp water , I made them in my machine on dough , Made it into 12 buns instead of 15 I tasted one PERFECT BUNS , THANK YOU for this receipe ,</t>
  </si>
  <si>
    <t>I served this to my co-workers and it was amazing.  I did use a 5 lb. pork tenderloin and cooked it in my Nesco on 200 all day.  I also used 2 bottles of Sweet Baby Ray's ORIGINAL barbque sauce.  I added a little more water only because I knew I would be warming it up the next day for about 4 hours.  Thank you for sharing this wonderful recipe.  This recipe will be well used in the future.</t>
  </si>
  <si>
    <t>2009-11-27</t>
  </si>
  <si>
    <t>Heavenly! Bacon and avocado go so well together</t>
  </si>
  <si>
    <t>2005-02-09</t>
  </si>
  <si>
    <t>I wish I could give this recipe 10 stars!  I did all the chopping and meat prep done first, assembled all of the other ingredients, and started putting it together.  I left out the celery  and used spicey honey bbq sauce but otherwise made as posted.  Very easy to do.  DH just inhaled it and asked if we could have it often.  I am not a fan of jambalaya but I ate two helpings as well.  What a great Fat Tuesday!!!  Thanks for posting this keeper!!!!!</t>
  </si>
  <si>
    <t>2010-09-04</t>
  </si>
  <si>
    <t>This is a great salad!  Loved the dressing....very different!  The mix of textures and colors makes this a beautiful dish.  I halved the recipe, and it still made quite a lot :) Made for PRMR tag.</t>
  </si>
  <si>
    <t>2004-02-11</t>
  </si>
  <si>
    <t>Just a reminder when cooking Indian food to fry the spices in oil first; this intensifies and releases the flavour and aroma. It is the difference between night and day. Be careful not to burn. If you can locate them Curry Leaves are an herb that adds an authentic flavour that can not be substituted. They look like a cross between a bay and lime leaf, but not as thick.</t>
  </si>
  <si>
    <t>2002-11-04</t>
  </si>
  <si>
    <t>This was excellent!!  SOO easy to make!  I forgot to sprinkle the apples with cinnamon and it was still great!!  The first helping I attempted to sprinkle cinnamon on the finished product...I accidentally grabbed dill weed instead (oops!, don't really recommend this!)  I served this with vanilla ice cream.  I can't wait to go home at lunch and finish it off!!</t>
  </si>
  <si>
    <t>2011-03-11</t>
  </si>
  <si>
    <t>This was AWESOME!!  I used a pork tenderloin, because it's what I had.  Like someone else said, I didn't have French dressing, so I used the recipe suggested in the other review, and it worked perfectly!  I will definitely make this again.  Thanks, Kittencal!</t>
  </si>
  <si>
    <t>2008-03-18</t>
  </si>
  <si>
    <t>Great dish! I used canned pineapple and skipped the garlic. I also added 2 tablespoons of mango chutney and fried the bananas in butter before adding them to skillet to add more flavour. Thank you!!</t>
  </si>
  <si>
    <t>Very easy soup to whip up.  I made 1/2 the recipe and used tomatoes with green chilies and only one can of pinto beans.  Was a little spicy,could have been the combo of taco seasoning and the green chilies in the tomatoes.  Made for Think Pink 2012.</t>
  </si>
  <si>
    <t>2007-12-17</t>
  </si>
  <si>
    <t>These are fantastic little finger foods.  I actually found that I had to cook the Hugs longer than the Kisses because the chocolate didn't bake as quickly.  
Perfect in my medley of Christmas goodies!</t>
  </si>
  <si>
    <t>2004-10-26</t>
  </si>
  <si>
    <t>Easy &amp; yummy.  I used colby jack cheese, and they were a perfect appitizer.</t>
  </si>
  <si>
    <t>It was very tasty and easy.  Next time I will use less olive oil because it was a bit oily.</t>
  </si>
  <si>
    <t>Wow! This was really yummy and moist chicken with a crispy skin. I used a dark beer (Shiner Bock) and a dijon type mustard. The marinade went together so easily. I am helping dd learn to cook all different types of things since she is getting married soon. This was so easy to put together she managed with only a few questions for me. We made the marinade in a ziploc bag as suggested and then just added the chicken. Marinated for about 4 hours. The chicken did not taste like beer at all. I used some basil that I grew but didnt have all the peanut oil so I used what I had and added veg oil to make 1/2 cup. It was more veg oil than peanut. DO spray the grill with cooking spray before using as it does help the chicken to not stick. (they- dd &amp; dh never listen to me about this one!) This is some terific and easy chicken and got rave reviews. This is so simple and can be waiting right in the refrigerator when you get home. Thanks for a great recipe that will be used again in this house for sure. Made for ZWT4</t>
  </si>
  <si>
    <t>I made this recipe and really liked it, but I also added 1 sliced green pepper and 1 sliced white onion. The gravy alone is delish!</t>
  </si>
  <si>
    <t>2010-06-07</t>
  </si>
  <si>
    <t>This was great for breakfast this morning Andi! I did scale down for one and just used what I like: cream cheese, lox, capers, red onion, a bit of lettuce and a sprinkle of dill and a squirt of lemon on top! DH had his with just cream cheese lox and red onion. We also used "everything" bagels and the flavors were amazing! The best bit is, we have leftover salmon so we can have it again tomorrow morning! Made for The Queens of Quisine, ZWT6!</t>
  </si>
  <si>
    <t>2015-12-26</t>
  </si>
  <si>
    <t>My husband and I visited New Orleans for the first time in November.  Even though we had not eaten at Mulate&amp;#039;s while we were there, I found this recipe and wanted to make it for Christmas brunch.  It was very easy to throw together in the morning, about an hour or two prior to baking.  It took a little longer to cook than I thought it would (I was using my microwave/convection oven on the convection bake setting, and I had kept it covered in foil until 10 minutes before it should have been done which may have slowed the cooking).  Made the rum sauce, which I served in a gravy bowl.  It was loved by all the guests.</t>
  </si>
  <si>
    <t>2003-07-14</t>
  </si>
  <si>
    <t>I had tomatoes to use up, so I made a double batch of this salad. It had a very nice flavour and was perfect for lunch on a hot summer day. I used fresh mint. The only change I made was to decrease the olive oil and increase the red wine vinegar to compensate. I found there was a bit too much liquid so maybe next time I won’t use as much red wine vinegar. Good recipe -- thanks!</t>
  </si>
  <si>
    <t>2010-06-24</t>
  </si>
  <si>
    <t>Yep, it's a winner! I had grilled chicken over the weekend and needed a way to use it up. This fit perfectly. My 15yo used pepper jack cheese and loved it!</t>
  </si>
  <si>
    <t>2007-12-19</t>
  </si>
  <si>
    <t>HAHA, hey some of us still need this basic receipes, keep them coming!  Mine were GREAT, I never knew how to make them before, thanks!</t>
  </si>
  <si>
    <t>2013-11-16</t>
  </si>
  <si>
    <t>Fantastic chili!  I added half a large green pepper, a couple stalks of celery, and three serrano chilies, seeds and membranes in.  I try to sneak in veggies wherever possible.  ;o)  All four guys loved it, and the picky one (13 yr old) even had two bowls!!  This is my go-to chili from now on!  Thanks so much, Debbie, for this fantastic recipe!  Only change next time is to double the recipe!</t>
  </si>
  <si>
    <t>2002-10-05</t>
  </si>
  <si>
    <t>What a great enchilada recipe. I loved the filling with spicy beef and Spanish rice and cheese. Never had enchiladas like this and was really impressed. This was a nicely seasoned dish but not hot which is good so my kids could eat it. Would be easy to increase the fire with some jalapenos or even hotter peppers. We had a great family meal. Thanks Nurse Di.</t>
  </si>
  <si>
    <t>2018-10-28</t>
  </si>
  <si>
    <t>Problem with tuna cans? Sane can from water chestnuts can opener will do top and bottom of them!</t>
  </si>
  <si>
    <t>2017-06-06</t>
  </si>
  <si>
    <t>This was my first time to cook these. They were great. I kinda tweaked the butter sauce a little bit. I also added a sprinkle of Italian spice, a sprinkle of Creole seasoning and a little bit of cyeanne pepper. It turned out great.</t>
  </si>
  <si>
    <t>2005-02-06</t>
  </si>
  <si>
    <t>A great flavour combination, I added extra ginger as ZNGLASS suggested and the grated peel from an orange,  hmmmmm!! delicious!!</t>
  </si>
  <si>
    <t>2011-01-25</t>
  </si>
  <si>
    <t>Elegant looking cookie with very little effort.  You roll them in to a ball, put them on a cookie sheet and a little oven elf forms them in to these beautiful puffy, crackly, perfectly shaped chocolate bites. A hint...make sure you completely cover in the powdered sugar even if it seems like too much. The sugar is what makes them so pretty and it doesn't make them overly sweet. Thanks for another great cookie for my Christmas baskets!</t>
  </si>
  <si>
    <t>This was very rich and delicious and so easy to put together! Thanks for sharing!</t>
  </si>
  <si>
    <t>2011-02-09</t>
  </si>
  <si>
    <t>I just made this and my boys loved it my 13 month old even picked up his plate and licked it clean. I will use this recipe over and over again.</t>
  </si>
  <si>
    <t>2010-04-25</t>
  </si>
  <si>
    <t>I liked it. I didn't cook the spinach in a pan with fried onion, I just steamed it as that's the way I've done it before. I actually used a bunch of silver beet instead of spinach. And I used red wine in the sauce as I thought that would be nicer. I just used a tea spoon to put it in the tubes. I'd use more nutmeg and make more sauce next time. Thanks for the recipe.</t>
  </si>
  <si>
    <t>2006-12-24</t>
  </si>
  <si>
    <t>I don't even really love muffins as they are always underwhelming.  But these are wonderfully moist, tender and juicy morsels.  I used my stand mixer and doubled the blueberries.  I filled the muffin cups to overflowing, the batter was very stiff as my berries were frozen.  They came out perfect and delicious.  Muffin love!</t>
  </si>
  <si>
    <t>My Husband and I loved this recipe. It was delicious and heated up well. I think I will add more pepperoni next time though. Thank you for the recipe.</t>
  </si>
  <si>
    <t>2003-05-10</t>
  </si>
  <si>
    <t>This is a delicious way to prepare lentils!  I have fond memories of eating lentils as a child - my mother often would order lentil soup at restuarants and I always snuck a taste.  This recipe is so tasty and unique- even the lentil haters in the bunch enjoyed them this way.  Very clear instructions, and makes a ton of lentils - served as a side dish, I could easily get 15 servings out of this. Thanks!</t>
  </si>
  <si>
    <t>2006-11-06</t>
  </si>
  <si>
    <t>Wow! this was outstanding! I will be making this one again and again!Thank you for sharing!</t>
  </si>
  <si>
    <t>Tried this recipe last night for supper...fabulous!  I added capers, near the end of the main simmering stage (had them on hand and needed to use them up!), and that added a nice touch.  I also substituted basil paste (the minced kind in a tube, found in the fruit &amp; veg section of the refrigerated produce section of the grocery store) as I had no fresh basil available.  All in all, wonderful and I will definitely make it again!</t>
  </si>
  <si>
    <t>2017-05-15</t>
  </si>
  <si>
    <t>Thank you prettyinpink for the wonderful recipe, made it twice now....yielded 16 mini scones the second time, used salted butter and reduced salt to a pinch + added 1/2 tsp of vanilla with the liquids pressed on chocolate chips for garnish an brushed with milk....brought to a Victorian-themed party and received many compliments, made clotted cream beforehand to accompany it and jam:) many thx!</t>
  </si>
  <si>
    <t>2012-08-16</t>
  </si>
  <si>
    <t>What a great alternative to canned gandules which are usually loaded with hidden salt. Also cans are often lined with BPH Dplastic) which can leech into food.  I assume you mash the peas to make the paste. I needed them for arroz con gandules, so left them whole.</t>
  </si>
  <si>
    <t>2004-10-16</t>
  </si>
  <si>
    <t>AWESOME...totally awesome.
I made this tonight for a topping over icecream. It was so good, and so simple to make. This is a great recipe for hot fudge sauce, I highly recommend this wonderful recipe. I will be making this again and again!
Newspapergal, thanks for sharing...Kitten:)</t>
  </si>
  <si>
    <t>We can't leave these alone!  I used a mix of manzanilla, black and kalamata olives. It looked so beautiful in the serving dish.   When the olives were gone, I drizzled the dressing over an iceberg lettuce wedge and topped with fresh grated parmesan cheese.  It was a great salad!!  We won't want plain olives ever again.</t>
  </si>
  <si>
    <t>2007-04-22</t>
  </si>
  <si>
    <t>Pancake have good flavor and are moist.</t>
  </si>
  <si>
    <t>These were just to die for!, and yes they certainly do taste similar to doughnuts, they just melted in your mouth, heaven with every bite! Wonderful light texture. I took MizEmeril's advise and added 1 tsp vanilla. I will be making these again, they were just delicious! Thanks so much for posting...Kittencal :)</t>
  </si>
  <si>
    <t>2006-05-14</t>
  </si>
  <si>
    <t>I used chicken sausage with chopped spinach, it is very flavorable. removed casings, chopped fine and cooked.
Very good recipe and a starter for great meals to come, you could add so many ingredients to it for any kind of meal!
Thanks for posting!</t>
  </si>
  <si>
    <t>Yum! The perfect Friday afternoon pick-me-up! I used fresh brewed espresso, added some cream and a little more chocolate to the blend.  I don't usually add sugar to my coffee and even with the extra syrup this wasn't very sweet, which I really appreciated. Made for Best of 2010 Tag</t>
  </si>
  <si>
    <t>2006-12-14</t>
  </si>
  <si>
    <t>One of the best recipes I have come across. My husband &amp; I loved it and we Mex-Americans, we grew up on this stuff. Thanks for sharing. I did feel it had a bit too much paste to it so next time I will just put 1/2 a can but that's just my personal taste. It is great.</t>
  </si>
  <si>
    <t>2015-09-19</t>
  </si>
  <si>
    <t>Finally, a recipe that actually clusters! Using egg white had never worked for me. After reading some reviews, I decided to blend 1c of the oats to create a binding oat flour. I 
DISCOVERED THE SECRET TO BIG CLUSTERS!
I&amp;#039;ve been inspired by fall flavors lately so I made apple spice granola. I replaced the water with cider and added 2tbsp butter to the sugar/cider. Then added chopped pecans, cinnamon, nutmeg, and cloves. It would probably be amazing with dried apples!</t>
  </si>
  <si>
    <t>2015-11-29</t>
  </si>
  <si>
    <t>Made this dessert for thanksgiving it was awesome yummie</t>
  </si>
  <si>
    <t>2018-07-18</t>
  </si>
  <si>
    <t>I understand how you felt at the time but give it a try again. You may have found that your tastes have changed and it's another way to eat your veggies.</t>
  </si>
  <si>
    <t>I think a better way of making ice coffee rather than let the coffee cool (which tends to make it more bitter or can end up tasting "burnt") is to make ice cubes with coffee.  Just make extra coffee and freeze some in ice trays.  The you can add these ice cubes to your normal coffee (add extra sugar/milk cause the ice cubes will be just black coffee)
Otherwise you should make the coffee extra strong.
At any rate, I hate how much milk they use at dunkin donuts, many times I feel like I'm drinking milk with sugar and can't taste any coffee.  The perfect ice coffee to me would taste like the coffee nips candies.</t>
  </si>
  <si>
    <t>Very easy to make, and very tasty.  I served it with a dollop of sour cream on top.</t>
  </si>
  <si>
    <t>2004-06-21</t>
  </si>
  <si>
    <t>This is very very good, and very very easy to make. I made 4 chicken breasts and followed everything else to the letter except that I uncovered it for the last 10 minutes to brown the chiken up and crisp it up again. It was moist and delicious! This will be featured often on our deinner menu!</t>
  </si>
  <si>
    <t>Oh yeah! These are wonderful! After falling in love with 'Kettle Salt and Pepper Chips' I chose those two seasonings. Yum! Tastes just like them....and I think even better. : ) I tried using my mandoline but they were to thin and I like 'em thick. Cut them by hand and they were perfect. But, because of the thickness I had to cook them a few minutes longer. I used the parchment paper method which worked perfectly. Thanks, Uncle Bill, for sharing this easy recipe.</t>
  </si>
  <si>
    <t>The cake is simple to make.  It is very tasty, and the neighborhood children (my taste testers) loved it.  It is quite decorative and would add a festive touch to any setting. It does taste lie candy apples, a taste that brings back fond memories of youth.  When "taffy aples" were out in the shops the holiday seaseon was near, Christmas was right around the corner.</t>
  </si>
  <si>
    <t>What a great quiche recipe! It came out so tasty with a wonderful custardy filling that reminded me a lot of traditional egg based quiches. So great! The seasonings are a wonderful starting point, I especially enjoyed the mustard! To complement the veggies I used (carrots the first time round and zucchini the second time round), I added some more garlic, cayenne pepper, rosemary and black pepper. &lt;br/&gt;I only had 1/2 the tofu needed and no nutritional yeast, but I threw everything together and it worked out perfectly nonetheless. :) &lt;br/&gt;I had some hard-boiled eggs leftover (Im not a vegan) and so I added them to the quiche (making it non-vegan). I hope that was alright and did not totally destroy the purpose of the recipes. The second time I left them out and added more veggies and that was great, too.&lt;br/&gt;THANK YOU SO MUCH for sharing this wonderful recipe with us, hon. It is my new go-to vegan quiche recipe and I shall make it often again. &lt;br/&gt;For the crust I used 1/2 of this fantastic recipe: Recipe #282494&lt;br/&gt;Made and reviewed for Veggie Swap # 48 August 2012.</t>
  </si>
  <si>
    <t>2012-03-18</t>
  </si>
  <si>
    <t>My family loved this!!! I was a little afraid cuz the size of cake mixes are now smaller than they used to be. I saved out a little less than one cup of the mix to accomodate.</t>
  </si>
  <si>
    <t>2012-10-19</t>
  </si>
  <si>
    <t>The cookies are very delicious and not too sweet. Crunchy in the bottom and soft inside. It is also very easy to make. I will certainly make them again. Thanks for sharing this recipe :)</t>
  </si>
  <si>
    <t>2007-12-31</t>
  </si>
  <si>
    <t>This was quite good.  I definitely will use the foil next time, but I didn't really have trouble with the chicken sticking a lot.  I will probably add more spices next time and I definitely like more salt, but all in all, this is very good.  Thank you for a nice, easy, recipe.  I really enjoyed it.</t>
  </si>
  <si>
    <t>2007-06-02</t>
  </si>
  <si>
    <t>I thought that it was funny by the last review saying "cautious sips". :) We too were that way, but just as dh said- "mmmmm the more I drink it, the more I like it!" From like to love- This is a definetly keeper! Thank you lucid!!!</t>
  </si>
  <si>
    <t>2013-02-24</t>
  </si>
  <si>
    <t>Great recipe! I added jullienned cucumbers with the mint and used grated carrots and skipped the red pepper. Not too putsy once you get the hang of wrapping them. I used deep-dished dinner plates, one I filled with warm water and the other to roll them up on (the paper sticks to everything except glass). Will make again and again, they were so lovely with pho (#28377). Served with Mae Ploy. Thanks for the keeper!</t>
  </si>
  <si>
    <t>2009-02-19</t>
  </si>
  <si>
    <t>These croutons do have some bite to them and for that they get a 5 star review.  Thanks for kicking up my salads a notch.  I eat salads most nights for my supper and sometimes they get to be a bit bland.  Thanks for a keeper!!!
Made for AU recipeswap~</t>
  </si>
  <si>
    <t>I made this recipe to use in  &lt;a href="/42555"&gt;Catalina Chicken Wings (Or Pieces)&lt;/a&gt; and it worked perfectly. I was glad to find this recipe and that I did not have to go and buy it because I had everything in the house to make it. Thanks so much for posting :)</t>
  </si>
  <si>
    <t>2011-07-02</t>
  </si>
  <si>
    <t>This dish had simple ingredients, was easy to prepare and was very tasty.  Also, it wasn't hard to clean up after.  That is hard to beat!  I prepared it along with Garlic Mashed Potatoes (by NurseJaney) and String/ Green Beans with Shallots (by Manami).  The favorite dish on the table was the potatoes...but this was certainly up there.  Thanks for a great recipe that I can add to my sorely lacking fish repertoire!</t>
  </si>
  <si>
    <t>2009-10-21</t>
  </si>
  <si>
    <t>Quick and easy to prepare, with a great flavor.  I served on salmon burgers, and it was a great addition!  Thanks for sharing.</t>
  </si>
  <si>
    <t>Peter, we just loved these tomatoes! I've never had BBQ tomatoes before, these were easy to prepare and soooo tasty. We had them along with grilled pork chops for a delicious side dish. We put them directly on the grill to cook and they turned out terrific, juicy and full of flavour. Thanks for another BBQ winner! Made for Aussie swap :)</t>
  </si>
  <si>
    <t>2008-05-03</t>
  </si>
  <si>
    <t>Fantastic! I always know I can trust your recipes, Kittencal; thank you. I added oregano, basil and rosemary and it was just lovely.</t>
  </si>
  <si>
    <t>2006-02-07</t>
  </si>
  <si>
    <t>I enjoyed this.  It was quite easy to prepare and had a good garlic flavor.  I think for people like me who are always looking for simple weekenight meals this is worth a try.</t>
  </si>
  <si>
    <t>2011-04-03</t>
  </si>
  <si>
    <t>I thought this mushroom sauce was great!  I served it over a chicken breast, and it was just a bit strong to me, not much...just a bit.  I'd half the amount of spices with chicken. I think this would make a great "gravy" for Thanksgiving with the reduced spices!  I think it would be absolutely wonderful over pork as posted.  I used cremini mushrooms.  I also think if you switched the sherry to red wine, these would be great over a steak.  Such a versatile recipe....I'm so glad I tried it.  Thanks for sharing!</t>
  </si>
  <si>
    <t>2011-04-02</t>
  </si>
  <si>
    <t>This is a great recipe that I'll try again with other cake mix.  I used a white cake mix.  Love it.  But next time I won't use brown sugar.  The cake mix is sweet enough so I think it would be great without the brown sugar.  They were easy to do.  I baked them 10 minutes.  Removed the baking sheet from the oven.  Then I waited a good 5 minutes before removing the cookies to a cooling rack.  They turned out perfect.  Crispy and moist inside.  Thanks Queen of Harts :)  Made for Cookbook tag game</t>
  </si>
  <si>
    <t>2013-03-29</t>
  </si>
  <si>
    <t>Really good. I made it exactly like the recipe. Great flavor and not difficult to make.</t>
  </si>
  <si>
    <t>2006-07-22</t>
  </si>
  <si>
    <t>These were very nice. I made my own fries and used marble cheese as that's what I had on hand. The sauce sure is differant, but it tasted pretty good.:)</t>
  </si>
  <si>
    <t>I love this! It's really my kind of dinner, easy to make and you put it in a bowl and it's ready. Add to that the fact that it's yummy and not all that bad health wise if you replace the cream with some fat free evaporated milk :D. The veggies are great and except for the frozen peas they were organic. Thanks Lanie for another winning dinner recipe. Made for Photo Tag.</t>
  </si>
  <si>
    <t>2006-12-12</t>
  </si>
  <si>
    <t>Julia Child was wonderful and so are her recipes.  I did this one and added mushrooms and it was delectable.  High praise and a must do recipe.</t>
  </si>
  <si>
    <t>This was truly a unique take on chicken wings.  All the spices smelled wonderful while cooking; however, the cinnamon easily overpowered the others.  I would cut back on the cinnamon next time.  I sprayed on the cooking oil as suggested.  A lot of the crust coating did fall off while cooking.  Thanks for sharing this.  Made for ZWT6.</t>
  </si>
  <si>
    <t>2010-03-25</t>
  </si>
  <si>
    <t>Ok.  Well...I didn't REALLY follow the recipe.  I have a weird reaction to honey, so I substituted maple syrup and raspberry syrup.  I also had everything in the crock pot for about 3 hours on high and it was definitely finished after that.  It made about 4 servings.  Although I was missing the crunch of apple crisp, the granola cereal turned into a VERY yummy oatmeal sort of thing - very satisfying for breakfast!</t>
  </si>
  <si>
    <t>Really good and easy, I Added some chives, we enjoyed very much! Thanks for sharing ratherbeswimmin'</t>
  </si>
  <si>
    <t>A great tasting dressing. I used regular vinegar and another steak sauce. Thanks for an easy quick recipe.</t>
  </si>
  <si>
    <t>2007-05-27</t>
  </si>
  <si>
    <t>My family LOVES this recipe! I've even substitued Splenda for the sugar and no one was any wiser. I usually use a package of coleslaw mix and add chopped red onion. The trick is waiting until the next day to eat it....if you can wait that long!</t>
  </si>
  <si>
    <t>2013-07-24</t>
  </si>
  <si>
    <t>This is pretty good.  I made garlic bread and put it under the broiler then spread a little goat cheese on it, mixed tomato, green onion and basil with some Italian dressing then drained this and put some on top of the goat cheese.  Just before serving it, put a little Parmesan on top and broil again to warm the bread.  It&amp;#039;s a little more work, but great with a salad or soup or as an appetizer.</t>
  </si>
  <si>
    <t>This is a rich, delicious mushroom soup.  The quintessential vegetarian indulgence!</t>
  </si>
  <si>
    <t>2012-03-04</t>
  </si>
  <si>
    <t>Love this...and so does my 1 year old son! This is going on the repeat list!</t>
  </si>
  <si>
    <t>2012-08-13</t>
  </si>
  <si>
    <t>This rice was garlicky indeed! It went well with our grilled chicken. Thanks for posting the recipe.</t>
  </si>
  <si>
    <t>2013-08-01</t>
  </si>
  <si>
    <t>was a little worried at first with the dough being &amp;quot;springy&amp;quot; but these turned out awesome...just like krispy K......! even better.</t>
  </si>
  <si>
    <t>This is a terrific recipe.  Very easy to can and wonderfully DELICIOUS!!</t>
  </si>
  <si>
    <t>2011-03-31</t>
  </si>
  <si>
    <t>I made a few changes to the recipe. I did not use my bread machine but instead kneaded the dough in my Kitchen Aid and let it rise for 30 min. Hereafter I punched it back down and formed it as a round 'loaf' and let it rice for another 30 min. I used 1/4 dried onions and 1 tsp garlic powder since I did not have onion powder. I used water instead of milk and only 1 tbsp of butter. All in all it worked great and we had a fantastic bread with our dinner and for lunch! Thanks for sharing.</t>
  </si>
  <si>
    <t>2004-09-16</t>
  </si>
  <si>
    <t>I didn't have any beer, but I had some leftover diet coke and decided to try that. Hmm. Well, the fish was ok, and the garlic butter was great, but next time I'll try the beer. My fish was partially frozen, but it still was overcooked in just 10 minutes. I crushed garlic with the garlic press, and melted butter in the microwave with it, for time's sake. For the idea, this recipe scores w/me.</t>
  </si>
  <si>
    <t>Wel MissNezz... OK. Let me tell YOU something young lady this is...elegance, fabulous simple deliciousness at its FINEST!!! Just MAKE this DO NOT substitute any herb WAIT till you have them your palate with not only thank you but dance with JOY (and angels will sing in the backround) I swear. I consider myself a pretty experienced home cook since my grandmother was a chef and I grew up in my family's Italian restaurant my grandfather started when he came from Italy . THT being said this tasted like it came out of our restaurant! I wouldn't hesitate to serve this at the most elegant dinner party or sliced up leftovers (make TWO lol) on wonderful bread for sandwiches. Follow the directions to the letter and the most inexperienced new cook can shock the socks off guests with THIS! BRAVO</t>
  </si>
  <si>
    <t>2007-01-10</t>
  </si>
  <si>
    <t>Perfect ribs recipe. I don't use anything but kosher or sea salt, so I substitued smokey paprika for the hickory smoke part of the salt and all of the paprika, then added hot paprika for the red pepper, and used 2 teaspoons of kosher salt. Works well, am serving it tonight to guests on Maui. Aloha and thanks to Beth for sharing.</t>
  </si>
  <si>
    <t>2015-01-01</t>
  </si>
  <si>
    <t>This recipe made the eye of round very tender. The only thing I did that was not included in the recipe was to rinse off the salt with water before patting it dry.</t>
  </si>
  <si>
    <t>2007-09-23</t>
  </si>
  <si>
    <t>Yumm-O!! You just saved me a bundle at the grocery store. The kids really dig this. I will be making again. I used butter flavored maple syrup because it was the only thing I had on hand. I wouldnt change a thing. But, I am wondering how strawberry syurp would do with this. Thanks again Pamela</t>
  </si>
  <si>
    <t>2005-05-29</t>
  </si>
  <si>
    <t>Yummy! I halved the recipe for the two of us and we loved it! What a great way to use strawberries!</t>
  </si>
  <si>
    <t>Well looks like I'll be the first to say this was so quick, easy and tasty! My DH said to put this on the top of the dinner list. Thanks whatsachef? for this easy weeknight meal.</t>
  </si>
  <si>
    <t>I&amp;#039;m basing my review on the people who actually like celery - we love this salad!  We also love endive.  DH almost picked out the endive to eat, lol (he doesn&amp;#039;t like celery). There is something to be said for simple salads - uncomplicated &amp;amp; tasty.Made for Aussie Swap 5/14.</t>
  </si>
  <si>
    <t>I increased the frosting a bit only because we like a nice thick layer LOL
This is a very good carrot cake.
Moist and delicious .
I think next time I will add some golden raisins
Made for PAC Fall 2009</t>
  </si>
  <si>
    <t>2015-09-24</t>
  </si>
  <si>
    <t>What is the oven temp?</t>
  </si>
  <si>
    <t>2007-05-22</t>
  </si>
  <si>
    <t>the scones were delicious; will definitely bake them again. omitted the lemon zest as i didn't have any. i separated the dough into small portions instead of a whole round piece of pastry. managed to make 20 small scones. thanks!</t>
  </si>
  <si>
    <t>2006-10-17</t>
  </si>
  <si>
    <t>I didn't add any of the spices since I thought my pizza sauce was pretty good already (forgot which recipe I used for it).  I only used mozzarella cheese, but it still came out very good.  The leftovers were just as tasty, although they didn't look very nice.  I served this with breadsticks, thanks!</t>
  </si>
  <si>
    <t>2012-09-19</t>
  </si>
  <si>
    <t>Delicious! We didn't have any orange juice, so we used lemon juice and it was still great!!! We will make this again.</t>
  </si>
  <si>
    <t>2011-02-27</t>
  </si>
  <si>
    <t>Like others, I've tried many waffle recipes.  This one is by far my favorite.  It has the right amount of leavening to keep the waffles fluffy, without the bitter aftertaste had by some waffles that I've made.  The maple extract in the batter is a nice touch.  It really amps up the flavor!</t>
  </si>
  <si>
    <t>2018-08-20</t>
  </si>
  <si>
    <t>I have used this recipe before, but we call it Corn Salad, and I use the entire can of rotel and no butter. I do not use the extra oven time either. I find that it tends to dry out the cornl! Done with the changes, we love it.</t>
  </si>
  <si>
    <t>2010-03-02</t>
  </si>
  <si>
    <t>This was just okay to us...nothing grand. If I made it again I would cut back on the thyme.</t>
  </si>
  <si>
    <t>2012-08-27</t>
  </si>
  <si>
    <t>I absolutely love this recipe! I've been making this recipe consistently for the past couple of months and have completely stopped buying hummus from the grocery store. I tend to make just two minor revisions to this recipe: I cut the garlic in half and drizzle two TEASPOONS of olive oil over the finished product rather than two tablespoons.</t>
  </si>
  <si>
    <t>2013-03-26</t>
  </si>
  <si>
    <t>This is a perfectly acceptable Salsa recipe.  I didn&amp;#039;t find anything extroadinary about it however.  It&amp;#039;s just a good middle of the road salsa as far as I&amp;#039;m concerned. Nothing wrong with that!! As others suggested, I added fresh lime juice and fresh cilantro.  I&amp;#039;m glad I did because it truly did add a freshness that I fear would be lacking without it.  If I make the recipe again, I will not add the sugar...I found the sweetness to be noticeable rather than merely enhancing the flavors of the fresh vegetables.  Also I don&amp;#039;t think I would add the tomato paste either.  I believe the taste of the tomato paste was noticeable as well, detracting from the flavor of the fresh vegetables as well.</t>
  </si>
  <si>
    <t>2008-04-08</t>
  </si>
  <si>
    <t>These look so elegant and they are easy to make - I agree - a little messy to make but with all the helpful suggestions in the reviews I was able to keep the mess down!  I made them for a baby shower and used our theme colors for the drizzle and used cute little candy cups to display them. Rave reviews - even from DH who is not a sweet eater!</t>
  </si>
  <si>
    <t>Excellent and very easy to make.  I add tofu and/or scrambled egg for more protein and usually make 1 1/2 times the sauce to up the flavour a little.</t>
  </si>
  <si>
    <t>2013-04-23</t>
  </si>
  <si>
    <t>This recipe has potential but after making it, I don&amp;#039;t think the cumin belongs anywhere near it.  I&amp;#039;ll keep the coriander but I think next time I&amp;#039;ll try it with thyme and a little cayenne.  It&amp;#039;s a keeper though.</t>
  </si>
  <si>
    <t>2009-04-09</t>
  </si>
  <si>
    <t>This was delicious. I used the cast iron pan with frozen corn. It took a bit longer to get the corn to caramelize, but it got there eventually. I added some Penzey's Cajun Seasoning and next time will also try adding the garlic. My husband LOVED this stuff. I had one serving and he ate all the rest, cleaning out the pan before I even had a chance to get more!</t>
  </si>
  <si>
    <t>Easy and tasty! We love balsamic vinegar and this adds such a wonderful flavor to our salads. I used a salt seasoning in place of the salt. I can't wait to use it to marinate some chicken with it, oh, doesn't that sound divine? thank you Kittencal for sharing your talents with us and we are thinking of you at this difficult time. Thank you again!</t>
  </si>
  <si>
    <t>2016-12-06</t>
  </si>
  <si>
    <t>Delicious. My picky daughter loved it. I made it as directed. I cooked it in a cast iron skillet. I put a little olive oil in the bottom to make sure it did not stick. Cooked bone in chicken breasts, 20 minutes to each side. It was great! Thank you!</t>
  </si>
  <si>
    <t>2008-02-07</t>
  </si>
  <si>
    <t>This is one of the best! I added about 1/3 more Whipping cream to mine, came out very tasty! Thank you SOO Much for this excellent recipie!</t>
  </si>
  <si>
    <t>Made &amp; reviewed for Ramadan tag 2009 in the NA*ME forum. I love all dishes that include roasted aubegine - I just can't get enough of the delicious smoky taste! Only thing I did different to the recipe instructions is that I cooked the aubergines on a mesh over the gas rings to get a really good charred effect! This salad was great &amp; disn't disappoint in the least, both DH &amp; I loved it &amp; wolfed it down with the aid of some fresh bread to scoop it up on! Thanks Pali's Faves for another great recipe.</t>
  </si>
  <si>
    <t>2005-09-24</t>
  </si>
  <si>
    <t>Wow!  This was great!  In the directions it doesn't say to remove the chorizo before adding the onion and bell pepper, then later it says to add the chorizo like it should have been removed at some point.  I had just left it in, and it turned out fine.  I made exactly as directed, but omitted the mussels because I couldn't find any really good-looking ones...I only like shellfish if they're really fresh.  This was tasty and I will definitely make it again!  Thanks!</t>
  </si>
  <si>
    <t>2003-01-08</t>
  </si>
  <si>
    <t>This recipe is sooooo good!! I followed the recipe almost exactly ( i added 1 chopped clove of garlic, and 1/4 cup of chopped onion.  This was so flavorful, and there are plenty of leftovers for lunch tomorrow. Also, I actually made gravy that tasted good (which is a first!!!) Thanks so much for posting this!</t>
  </si>
  <si>
    <t>2007-10-31</t>
  </si>
  <si>
    <t>Very Good, elegant comfort food.  My fiance said it tasted like Shrimp Scampi "only good", however you describe it, we will definately be making it again.  (oh, I haven't used green onion yet, we were out, so i used yellow)</t>
  </si>
  <si>
    <t>I altered this quite a bit and it was fantastic! I used ground venison, omitted the jalape&amp;ntilde;os (I have a 5 year old and a 1 year old), swapped plain yogurt for sour cream (on hand), used just about 4 T of shredded Co jack, and threw a 10 oz can of rotel with green chiles (mild). I also made my own taco seasoning using this recipe http://allrecipes.com/recipe/46653/taco-seasoning-i/ (and altered that by adding 1 t of corn starch and using cayenne instead of red pepper flakes). That definitely added some heat! So so so good, and very filling! I topped mine with a touch more plain yogurt, cilantro and some sliced avocado. Plugged into my fitness pal line by line and it was 320 calories/serving!!</t>
  </si>
  <si>
    <t>It was good, but definately not to 'Die For' #11642 Incredible Oven Fried Chicken NOW THATS TO DIE FOR, (and no I'm not the Chef)!</t>
  </si>
  <si>
    <t>2013-01-15</t>
  </si>
  <si>
    <t>This is a great recipe for a first time focaccia attempt. Since that first attempt, I've made the recipe several times, each time bravely adding ingredients to the dough and sprinkling whatever I have on hand on the top. I've had good results with the addition of 1/3 cup of shredded cheese added to the dough. I've used left over buttermilk as the liquid. It is great w/ olives, thinly sliced onions, and rosemary on the top. And it is absolutely great w/ a glass of wine and a shallow bowl of olive oil to dip the bread once it is out of the oven Yum.</t>
  </si>
  <si>
    <t>2007-04-04</t>
  </si>
  <si>
    <t>This was amazing! It saturated the matzos balls very nicely. Definately for kids; if you have a guest over and it's their first Passover or another instance like that, make this recipe!</t>
  </si>
  <si>
    <t>2007-10-30</t>
  </si>
  <si>
    <t>I was a little leery of the velveeta, it's not something I normally use. I wasn't sure how to use it so I julienned it and spread it. I also topped mine with fresh tomato and lettuce after I took it out of the oven. This was amazing and well received. Next time I think I will replace the ground beef with chorizo.</t>
  </si>
  <si>
    <t>2006-03-23</t>
  </si>
  <si>
    <t>I used fresh broccoli parboiled for a few minutes and garlic salt and basil and it came out great!  You can really do this with any combination of vegetables (maybe spinach and mushroom).  Very Good!</t>
  </si>
  <si>
    <t>2008-05-15</t>
  </si>
  <si>
    <t>Not Bad!  I had these ingredients left over that I needed to use quickly.  I googled spinach and tomato and found this recipe.  It's tasty and simple as the previous reviewer noted.  I also added some salt to taste.  I will eat it with rice.</t>
  </si>
  <si>
    <t>2006-09-12</t>
  </si>
  <si>
    <t>Thanks for sharing this recipe. It was very easy and took just a few minutes to put together. I do recommend rolling the cheese sticks exactly as you suggest. I tried to roll a few of the cheese sticks at a diagonal on the wrapper and it did ooze a litte cheese. The ones I made using your method were perfect. Nick's Mom</t>
  </si>
  <si>
    <t>2006-05-05</t>
  </si>
  <si>
    <t xml:space="preserve">This is a very good recipe for pot pie.  I used pre-made crusts and leftover chicken from the deli. My husband said it was the best pot pie he ever tasted.  Thanks for the great recipe. </t>
  </si>
  <si>
    <t>2011-09-23</t>
  </si>
  <si>
    <t>Our all-time favorite!  I add about 2 T grated onion, and use mayonnaise instead of Miracle Whip, though.</t>
  </si>
  <si>
    <t>2005-12-03</t>
  </si>
  <si>
    <t xml:space="preserve">These make a tasty snack or dessert.  I made the following changes:  1/4 cup sugar for 1/2 cup sugar, baked at 330* instead of 350*, and sprinkled dough with cinnamon and sugar before baking.  Great stuff. </t>
  </si>
  <si>
    <t>This was an excellent recipe! Make sure you use fresh parmesan.</t>
  </si>
  <si>
    <t>2013-04-08</t>
  </si>
  <si>
    <t>We enjoyed this clam dish for dinner tonight. It is on the lighter side but still very good. I used fresh parsley from my garden in the topping. Thanks, slb2008! [Made for Spring PAC 2013]</t>
  </si>
  <si>
    <t>2017-03-24</t>
  </si>
  <si>
    <t>I was raised eating this type of recipe so I love this recipe. I saw some comments about how this recipe lacks flavor. Therr is plenty of room to customize this recipe with different flavoring options. I am a sauce person so I love it with BBQ sauce. Extra onion? Garlic? Cumin? Experiment to suit yourself.</t>
  </si>
  <si>
    <t>2008-04-25</t>
  </si>
  <si>
    <t>I used nearly a 4 lb. roast, added an extra 1/2 cup water and reduced the ranch dressing.  I think I did not need to reduce it because of the extra water and bit larger size.  It turned out great...everyone loves this recipe.  I cooked it for about 6 or 7 hours on high.  I just wait til it falls apart and then I know it's done!  Thanks for a great recipe!</t>
  </si>
  <si>
    <t>2009-11-16</t>
  </si>
  <si>
    <t>I cut up the chicken breasts to stir fry them in a wok.  The marinade really flavored the chicken. The end result  was a moist and delicious chicken dish- This recipe is a do again &amp; again.  Quick to cook and MMmmm good.  I put the chicken into the lemon juice/garlic for 1 hour before cooking.</t>
  </si>
  <si>
    <t>Nummy! I used new potatoes, but they were probably a little too large, so I cooked them a bit longer. But then the honey mixture got rather dark. I think next time I will do as Sharon123 did and use cut up potatoes. No matter what, this tasted wonderful, and my family loved it, even the picky daughter! Thanks!</t>
  </si>
  <si>
    <t>I just love this stuff! It's similar to my recipe, but no cooking! I halved the recipe, and will be drinking this often! Thanks Kate! Made for ZWT4 and the Fancy Feinschmeckers!</t>
  </si>
  <si>
    <t>i have always loved savoury foods since childhood i now dwel on eating sweet foods more but in its natural state because i discovered taking much drinks is harpharzard to my health.so replacing natural sweat meals with fruits and vegy is more important to me than sugar sugar sugar but just water and crude drinks</t>
  </si>
  <si>
    <t>2004-01-25</t>
  </si>
  <si>
    <t>I LOVED this recipe!  My husband doesn't like sweets much and now I can make an easy dessert for one.  This was so cute. I used a red velvete cake mix and chocolate pudding, it was a gorgeous red and then I added cream cheese frosting which melted right in.  I made this in a big mug and it would have made a wonderful valentines dessert for two with a big scoop of icecream in the mug.  The only reason that I didn't give this quick cute recipe 5 stars is because it tasted too plain, but some icecream, whipped topping, or chocolate pieces could bring it upto 5 stars.</t>
  </si>
  <si>
    <t>2015-09-14</t>
  </si>
  <si>
    <t>Great for my diet that I&amp;#039;m on, yet, again because these days it&amp;#039;s so tough to be a sex symbol...so I&amp;#039;ve heard. Pass me a piece of that chocolate cake, please...</t>
  </si>
  <si>
    <t>2008-04-22</t>
  </si>
  <si>
    <t>Very good. Husband was very surprised at the secret ingredient. Thanks!</t>
  </si>
  <si>
    <t>2008-11-06</t>
  </si>
  <si>
    <t>I didn't really follow the recipe because I ran out of time.  However, what I did do, was grab a pack of hotdogs and cut them in half.  I then cut out a little slit on the round end to be where the toe nail would be.  I had intended to arrange them nicely on the plate and put ketchup on the nail, but didn't have time.  I threw them all on a tray and baked them in the oven until they got blistery.  I threw them on a serving plate and they disappeared anyways!</t>
  </si>
  <si>
    <t>2016-06-05</t>
  </si>
  <si>
    <t>Great casserole. My husband loves lots of tuna so I used three cans. Celery was an awesome addition. I added 1/2 cup frozen peas as well. Used whole heat noodle. Came out great! Definite keeper.</t>
  </si>
  <si>
    <t>2013-08-26</t>
  </si>
  <si>
    <t>I loved this dish alot! I do think there has got to be an easier way to make it since having to check on the water level was a bit of a pain. Very creamy and moist. Made a wonderful gravy over the rice. Be warned - Very Spicy!!!</t>
  </si>
  <si>
    <t>2008-07-09</t>
  </si>
  <si>
    <t>Quick and easy to make.  We enjoyed this with chips and some homemade salsa.</t>
  </si>
  <si>
    <t>2006-11-18</t>
  </si>
  <si>
    <t>This is very good, and was a lot of fun to try. I made the curry yesterday evening to eat today, and also made Mischka's garam masala. Once I knew that 1 Australian tablespoon equaled 4 US teaspoons, or 20 ml, it was easy to scale the recipe for my 600 g lamb. I did use black poppy seeds in the spice paste, rather than white ones, and was missing one spice for the garam masala, but the resulting curry is very flavorful, but not particulary hot. It took quite a while to cook the spice paste until I could see some oil, but the instructions were clear, and the rest of the cooking was easy. Thank you very much for posting this delicious recipe.</t>
  </si>
  <si>
    <t>2010-01-31</t>
  </si>
  <si>
    <t>This is definitely quick and easy.  The taste is okay enough that I would make it again when I am stuck for something to fix.  I do not however see it becoming a favorite.  Sorry.</t>
  </si>
  <si>
    <t>2014-08-26</t>
  </si>
  <si>
    <t>I could not imagine this bread recipe being as wonderful as all the reviewers stated ... it looked too simple.  Well folks ... it is amazingly simple AND delicious when made as instructed.  However ... do not be skittish about adding herbs to create a bolder flavor.  This recipe is a keeper.  I so not own a toaster (minimalist with a tiny kitchen) so I toast it in a cast iron fry pan with vegan butter an place another cast iron pan on top to really get it toasty.&amp;lt;br/&amp;gt;&amp;lt;br/&amp;gt;This recipe deserves 10 stars ~~</t>
  </si>
  <si>
    <t>Well, I kind of loosely based my casserole on your recipe. I omitted the mushrooms, used chicken breast cubes, halved the recipe and added black olives. Delicious! Thank you for the recipe!</t>
  </si>
  <si>
    <t>2008-06-23</t>
  </si>
  <si>
    <t>yummy yummy yummy!! is all I can say!! It's *sooo* good! Initially, I thought it was gonna be weird, because the combination sounded wacky, but then I went ahead and tried it anywayz after reading the reviews, and was *very*pleasantly* surprised!</t>
  </si>
  <si>
    <t>2004-03-28</t>
  </si>
  <si>
    <t>Yum yum yum!! What else can I say?
I made this last night after Wendy's screwed up my drive thru order...AGAIN.  Anyway, I was rummaging around in my fridge and looking for stuff, and ended up throwing this together.  Only difference is that I had just plain hashbrowns, the ones called 'Simply Potatoes', but they worked just as well.  I had some cheddar jack cheese, and boy was it tasty!!  Thanks Lorac, for another great recipe!!</t>
  </si>
  <si>
    <t>Another 5 star review.  Yum, Yum, Yum.  A must have recipe.</t>
  </si>
  <si>
    <t>2013-12-27</t>
  </si>
  <si>
    <t>Having been alerted that we had sweet potatoes that needed to be used up, and knowing that my father has a spot in his heart for pea soup, I was quite lucky to happen upon this recipe. I halved it so it would fit in the slow cooker, and after four hours on High, the ingredients had turned into a savory, warm dinner for this snowy night. My family (one pea soup lover/carnivore, two vegetarians, and a health/comfort food lover) sat down to enjoy this soup and it repeatedly received excellent reviews! There isn&amp;#039;t much left, but what is remaining will probably thicken over night. The soup was pretty watery when it was deemed &amp;quot;done,&amp;quot; but that did not detract from its delicious flavor.</t>
  </si>
  <si>
    <t>Marvelous!  DH and I really enjoyed this healthier version, I used low fat swiss and low fat ham.   I cooked it for a 1/2 hour covered w/foil and 10 minutes uncovered and it came out perfect, thanks PVW!</t>
  </si>
  <si>
    <t>2008-03-13</t>
  </si>
  <si>
    <t>Wow! This is delicious. We love broccoli and have tried lots of things with it, but this is different from anything I have ever done before. The flavors really work in this. I used a third of the olive oil and low fat turkey bacon, so I can only imagine how much better even it would be with the real stuff! Served 3 for us, as we are big veggie eaters.</t>
  </si>
  <si>
    <t>2013-09-26</t>
  </si>
  <si>
    <t>I absolutely love this recipe! I had no issues with the baking process, and my family just loves them. I added McCormick&amp;#039;s garlic pepper for seasoning (one of my favorite mixes for just about everything) and they came out great. Very soft and the parmesan left a yummy crust on the bottoms.</t>
  </si>
  <si>
    <t>Oh, wow.  What a fantastic fruit sauce, and so easy to make!.  And there are so many uses for it, too.  I made it in the morning, thinking I'd keep it on hand for dessert (maybe spoon it over a pound cake or vanilla ice cream).  But we had extra pancakes from breakfast that I didn't want going to waste.  So I put some on the sauce on a pancake and rolled it up like a crepe, and it was so tasty.  I love it.  Thanks for sharing your recipe, Molly53.  I'm sure I'll make this often.</t>
  </si>
  <si>
    <t>2005-08-16</t>
  </si>
  <si>
    <t>Great idea;  but low, non, and reduced fat products have added modified food "starch" in them which raises the carb level compared to full fat products.  I've come to learn that you generally can't have it both ways; low fat and low carb.  I use black soy beans which have more fiber than any other bean and therefore, less net carbs.  I process them in my food processor for a refried version. I also use Trader Joe's Flaxseed Tortilla chips (8 carbs per serving) to enjoy  this dip with.  Otherwise this is legal for low carb.</t>
  </si>
  <si>
    <t>I REALLY enjoyed this!  The bananas and avocado made it rich and creamy.  Perfect amount of sweetness without any added sugars.  SO healthy too.  I used a mixture of fresh strawberries and fresh blueberries with great results.  Made for VEG*N tag.  THANKS!</t>
  </si>
  <si>
    <t>2016-12-15</t>
  </si>
  <si>
    <t>Do you boil cabbage our can u fry it</t>
  </si>
  <si>
    <t>2007-10-25</t>
  </si>
  <si>
    <t>It was good, I liked the flavor and the beer makes it have that yeast smell and flavor. I submitted a picture for this recipe but i didn't have dried or fresh sage. I only had the ground kind so i used that. It didn't show up in the picture (as you can tell).</t>
  </si>
  <si>
    <t>2008-09-30</t>
  </si>
  <si>
    <t>This prime rib was hands down the best I have ever had.  The flavor of the herbs (I used rosemary) along with the garlic and onions was just the right amount of flavor that I was looking for.  It goes so well with beef!  My family dug in and devoured this, inhaling the aroma from the herbs and commenting on how good the kitchen smelled!  My DD requested this for Christmas dinner this year, so it was well received from even my pickiest eater!  5 stars +++ from around the table!</t>
  </si>
  <si>
    <t>2013-03-16</t>
  </si>
  <si>
    <t>Sometimes all you have is a can of tuna, so finding a decent casserole is a plus. This one satisfied my non-casserole-loving family. We added peas, but other than that, we followed the recipe.</t>
  </si>
  <si>
    <t>I think that this recipe is great for a basic potatoe leek soup. I always naturally opt for thickening with a simple "roux" of just butter and flour and milk. I think that This is a great recipe to build additional flavors on. Next time I would add one more leek, a small one. But it definetly did the trick. I also fed it to my 8 month old for lunch and he loved it!</t>
  </si>
  <si>
    <t>I used less than 1/4 cup of butter in this recipe &amp; a very rounded cup of cheese! Also used the cream of chicken soup along with a rounded cup (just love those rounded cups!) of diced ham! All of that made for a very tasty casserole! Thanks for sharing your recipe! [Made &amp; reviewed for one of my adopted chefs in this Spring's PAC]</t>
  </si>
  <si>
    <t>2011-10-11</t>
  </si>
  <si>
    <t>It was pretty good, I didn't have the time to marinade for the 3-4 hours because I wanted it for dinner the same night, I only marinaded it for about half an hour.  Chicken still came out nice and juicy.  I used fresh rosemary since I had it on hand and garlic powder because I was being lazy.  The only thing for us is we thought it was a bit too lemony.  Next time I will use 1/4 cup lemon juice and 1/4 water to dilute.  I added a photo of mine since there isn't one.</t>
  </si>
  <si>
    <t>Outstanding! I used a pork roast, and cooked it in the oven. I agree with Shari2 that in the oven I would double the gravy ingredients. I could not believe I was out of cream of mushroom soup and had to use cream of chicken instead. I am so pleased with the results I think I will do it that way ALL the time. I added some quartered red potatoes and a package of baby carrots. A perfect 1 pot meal!!</t>
  </si>
  <si>
    <t>2011-04-17</t>
  </si>
  <si>
    <t>This is a great tasting salsa in my opinion. However, I did do things a little differently. I put the garlic and onions in first and used canned diced tomatoes, put those in last. Then threw some oregano, salt and pepper on top of it and then blended it together. About 4 pulses-I like my salsa a little chunky. Turned out great!</t>
  </si>
  <si>
    <t>2009-07-22</t>
  </si>
  <si>
    <t>Wow, this recipe is great! I used evaporated milk since i don't have soy available, and vegetable oil instead of canola. It still turned out so good, enough to eat it on its own without any frosting! But by demand, I ended up using my plain and choco buttercream frosting. Yum!</t>
  </si>
  <si>
    <t>2008-08-24</t>
  </si>
  <si>
    <t>When my husband found out that I was making "homemade" chicken pot pie he was excited - which made me nervous about how this recipe would turn out. It didn't disappoint! He said it was AWESOME! I added 1/8 tsp each of onion powder, pepper, and garlic powder. Next time I may try adding actual onions and garlic instead of the powders. Thanks for a keeper!</t>
  </si>
  <si>
    <t>2014-04-09</t>
  </si>
  <si>
    <t>We made this earlier this week and it was a hit! Definitely encourages us to explore with different ingredients in the kitchen!</t>
  </si>
  <si>
    <t>What a fabulous chicken recipe!  The Spice Paste came together very quickly and easily and I marinated the chicken overnight.  Pungent and fragrant, but certainly not overwhelming.  I didn't make the yoghurt sauce, which I assume is eaten with the chicken once cooked.  Served with Recipe #228680.</t>
  </si>
  <si>
    <t>2006-04-03</t>
  </si>
  <si>
    <t>I loved this.  It was just as good or better than my favorite indian restaurant.  I left out the tomatoes and it was perfect.  I'll be making this again.  Thanks!</t>
  </si>
  <si>
    <t>2013-01-10</t>
  </si>
  <si>
    <t>Yum, yum, yum.  These tasty taters were wonderful.  Made exactly as written, wouldn't change a thing.  Tender and flavorful just the way I like them. I made 1/2 the recipe for the two of us, it was perfect.  A lovely addition to our steak and cucumber salad.  Thanks for sharing TeresaS.</t>
  </si>
  <si>
    <t>2013-03-12</t>
  </si>
  <si>
    <t>Even though mine did not come out quite as pretty as all the others, I still have to give this 2 thumbs up for flavor!  I've never worked with frozen bread dough before.  I also would never think to pair pastrami with pepper jack cheese, but it worked out great.  I ended up not using the entire 8 oz. of pastrami, as it really was a lot (I probably used about 3/4 of it).  I used a spicy brown jalapeno mustard for some real kick.  This tastes absolutely wonderful when it's warm out of the oven, and even not so bad when it's left-over.  Thanks for sharing!</t>
  </si>
  <si>
    <t>This recipe was easy and tasty, I substituted vegetable broth for the chicken broth.  I wasn't sure about the size of the can of chiles, so I used 2 smaller 8 oz cans.  I think my sauce could also have used more tomatillos.  I used this as a sauce for fish enchiladas with Cotija cheese and it came out nicely!</t>
  </si>
  <si>
    <t>2005-09-22</t>
  </si>
  <si>
    <t xml:space="preserve">My family enjoyed this recipe especially DH.  It was very easy to make.  </t>
  </si>
  <si>
    <t>2003-02-07</t>
  </si>
  <si>
    <t>I've made several batches &amp; varied the peppers &amp; heat depending on what was available from our vegetable garden at the time. It made a unique "hostess" gift, along with a bag of tortilla chips  &amp; a couple of nacho recipes. Definitely a keeper!!</t>
  </si>
  <si>
    <t>2006-06-22</t>
  </si>
  <si>
    <t>These are really yummy and just like our 'Lone Star' fries on the Gold Coast, Aust. I couldn't believe the recipe was only ranch dressing and taco seasoning. Definite keeper for us - thank you for posting.</t>
  </si>
  <si>
    <t>don't think this is what i was looking for but, it's good</t>
  </si>
  <si>
    <t>2008-12-21</t>
  </si>
  <si>
    <t>I have a pear tree and I was looking for different pear recipes to try.  I made it for a party and it was a big hit. The only change I made was using pecans instead of walnuts. Thanks for sharing.</t>
  </si>
  <si>
    <t>2009-10-13</t>
  </si>
  <si>
    <t>I strayed a little from the recipe, something I don't usually do on the first try.  I used only brown sugar in the crust and half brown and half white in with the apples.  This was so easy and pretty quick to put together.  My DH and I really enjoyed this.  Althought I am a baker, I don't make pies, pie crust drives me crazy and it makes me say bad words! So any recipe that comes close to pie works for me.  Will be making this again and again.  Next time may try some of the other suggestions also.</t>
  </si>
  <si>
    <t>I was surprised at how great these tasted, much better than ones I've bought pre-made at the gourmet grocery store. I almost doubled the onions like another reviewer. I can't get fresh salmon where I am overseas and this satisfied my craving!</t>
  </si>
  <si>
    <t>Im going to try this too ! The combination of ingredients are very well when used with shrimp. My DH loves my shrimp dip and this might be another pleaser for him !</t>
  </si>
  <si>
    <t>My family loved it.  It turned out very crispy; had lots of flavor and of course my kids love ANYTHING ranch flavor.  I would definatley do this again with any chicken part.</t>
  </si>
  <si>
    <t>Yum! Yum! Yum!! Easy to make, esp. when you use frozen pie crusts like I did. I made substitutions based on veggies I had on hand, and it was delicious. My family LOVED it and asked it be placed in our "rotation"! Thanks for sharing this delicious, easy recipe!</t>
  </si>
  <si>
    <t>This is wonderful! It's a keeper that I can use very happily and in good health. The flavors pop with freshness and the colors of the red pepper and spinach make it festive. The pepper flakes add a nice zing without being "hot". I used a couple TBS of skim milk. Yummm.</t>
  </si>
  <si>
    <t>Wonderfully fresh, and easy recipe! This is so tasty! I followed this exactly~except I used dried chickpeas, and cooked them until completely cooked. I love the use of cucumber, onion, pepper, and oregano. I made a flat-bread sandwich with added tofu. Great, and absolutely terrific! Made for *Everyday is a Holiday* March 2009.</t>
  </si>
  <si>
    <t>Delish! I sprinkled a little sea salt on them before baking them. Yum.</t>
  </si>
  <si>
    <t>I thought the beef had a good taste to it. I did use prepared horseradish instead of horseradish sauce. My husband commented that it could use some more horseradish- but then there were some bites that the horseradish had stuck to and it tasted perfect. All in all- I will make again.</t>
  </si>
  <si>
    <t>2009-12-30</t>
  </si>
  <si>
    <t>I love these! The bourbon really brings out the flavor. I was happy to use your recipe &amp; bring back memories of home. It was also a nice introduction to the praline for my in-laws. Thanks!</t>
  </si>
  <si>
    <t>Loved it, these were VERY tasty, and very filling as well.  I used fresh potatoes and grated them.</t>
  </si>
  <si>
    <t>Very light soup indeed both in consistency and flavor. Would make a perfect Sunday lunch meal with hot crusty wheat bread. I used ziti instead of cavatelli (which I was unable to find in my grocery stores). If you love veggies, then this soup is for you, but I was just a touch disappointed in its lightness on flavor. But my wife loved it and says she'll be asking to have it again in the future.</t>
  </si>
  <si>
    <t xml:space="preserve">I used to make this many years ago and had lost the recipe. Cool, light, refreshing, impressive and very easy! I chill and serve it in tall green glasses that belonged to my greatgrandmother, garnished with whipped cream &amp;/or a fresh twist of lemon and long iced tea spoon. </t>
  </si>
  <si>
    <t>This was my first time making Gnocchi and it wasn't difficult, but will take a little practice to get the 'prefect little pillows'! Instead of using a bowl, I mixed them on a pastry board; poured the egg over the potatoes and then sprinkled the salt, flour and cheese on top and mixed. The only problem I had was that the potatoes weren't as tender as they should have been, but still very yummy! Thanks Bird and Buddha!</t>
  </si>
  <si>
    <t>2012-02-02</t>
  </si>
  <si>
    <t>O.k...I must admit this is a hard one to review.&lt;br/&gt;It was so easy to make, and everything goes so well together when you make this. I used fresh plums and to cut out any tart taste I sprinkled some brown sugar on the base before adding the halved plums.&lt;br/&gt;I actually loved this............. BUT DH hates plums and loves custard, he loved the plums not the custard. DS was the same and DD &amp; I both do like like custard that much but loved this.....go figure!&lt;br/&gt;I think the problem is not the recipe, it is the texture!&lt;br/&gt;The custard does have an unusual texture in the mouth, but great flavours. Sweet yet tart if that makes any sense.&lt;br/&gt;DD and I enjoyed it so much Jan!&lt;br/&gt;Although left overnight it does tend to go a rather purple colour, but still taste great!&lt;br/&gt;This recipe does go so very well with cream or ice-cream and I think this is a must to offset the texture.&lt;br/&gt;Overall I think this is fantastic and will make it again, but maybe just for 2 of us! ;-)</t>
  </si>
  <si>
    <t>Very easy recipe indeed. I made one loaf in a greasd loaf pan and cooked it a 325 degrees for about an hour. I used a thermometer to check that it was about 210 degress internally. The crust wassn't dark and was lightly brown d l i me a country loaf. It came out great!</t>
  </si>
  <si>
    <t>2008-01-16</t>
  </si>
  <si>
    <t>After several failed attempts at making cinnamon rolls the conventional way, I got out the bread machine and tried this recipe.  I am so glad I did!!! These tasted absolutely delicious and they quickly disappeared.  The use of the bread machine made them a snap to make too.  Thank you for submitting a wonderful recipe and I will be making these again often.  They are just as good or better than store bought.</t>
  </si>
  <si>
    <t>2012-11-14</t>
  </si>
  <si>
    <t>A ribbon sandwich should be stacked with two, usually, three layers of filling. These look to just be one filling per sandwich and cut in strips. Normally, you stack the layers, wrap in plastic and the refrigerate for 4 hours - no more than 24 - and slice before serving. The fillings may be delicious, but this is not what I would call a ribbon sandwich in the traditional sense.</t>
  </si>
  <si>
    <t>2010-06-26</t>
  </si>
  <si>
    <t>The best!!! Left out the Old Bay Seasoning just because we're wimpy when it comes to "heat." I found the recipe and my husband made them. Wonder ful meal to come home to!!</t>
  </si>
  <si>
    <t>2009-02-06</t>
  </si>
  <si>
    <t>This cake was fabulous.  I've made it twice this week with rave reviews.  I did make a few additions that I think really added to the cake (and fat content).  I toasted about half a cup of coconut with the pecans.  I did the milk-and-lemon-juice trick instead of buttermilk, since I never have it around (1/2 Tbls lemon juice + 1/2 cup lowfat milk).  Instead of making a glaze for the top, I made a crumb topping with 1/2 cup brown sugar, 1/4 cup whole wheat flour, 1/4 cup butter, and 1/2 cup oats.  Thanks for posting, this will be in the regular rotation of "desserts I bring to people's houses."</t>
  </si>
  <si>
    <t>This is just what I was looking for. Loved the flavor, not overly sweet and no sunflower seeds. The only change I made was I used balsamic vinegar because I didn't have and red wine vinegar. Thanks for the recipe. I will be making this for many years to come.</t>
  </si>
  <si>
    <t>Made these for SuperBowl party next weekend. They are delicious. The recipe makes quite a lot of clusters. I did add a square of food wax to make them harden better without refrigeration. Pretty sure these will be a hit.</t>
  </si>
  <si>
    <t>2008-11-07</t>
  </si>
  <si>
    <t>good sloppy joe. I liked it since I didn't have to use ketchup. Will certainly make again. tagged in holiday tag.</t>
  </si>
  <si>
    <t>2013-05-24</t>
  </si>
  <si>
    <t>This is a wonderful Focaccia recipe! Easy and delicious! A favorite at home and at parties!</t>
  </si>
  <si>
    <t>2013-08-04</t>
  </si>
  <si>
    <t>Tasty carrot dish!  I served this room temp and thought it was perfect that way.  The ginger gave this a nice zip.  Thanks for sharing the recipe!  Made for ZWT9, The Apron String Travelers</t>
  </si>
  <si>
    <t>2011-11-04</t>
  </si>
  <si>
    <t>This is how my mother ALWAYS cooked our turkeys, and now how I have done for years. The only thing we do differently is coat the entire inside of the bag and the turkey with plain old vegetable oil, so it stays moist and I guess is even less of a fire hazard. She's 85 now, and we've never burnt down the house!</t>
  </si>
  <si>
    <t>Delicious! Made the medium richness and will next time go for the dark rich. I made a double batch and needed to add about 3 more tablespoons of butter because mine had too much of a powdered sugary taste at first. I had planned to make more and freeze but I had a cake disaster and so I needed lots of extra frosting to try and make it look presentable... I think we ended up with more cake than frosting but thats another story...:?</t>
  </si>
  <si>
    <t>2012-01-14</t>
  </si>
  <si>
    <t>What a nice change for green peas.  Used roasted peanuts and red onion; otherwise made as directed.  Had hoped to get a picture, but it was gone before I could get one.  My hubby also liked this dish even though he is not a huge "pea" fan.  Thanks for the post!  Made for Everyday is a Holiday tag, January, 2012.</t>
  </si>
  <si>
    <t>2018-03-03</t>
  </si>
  <si>
    <t>MASH Potato???.....Must be a Mid-West thing...It certanly insn't South-West...</t>
  </si>
  <si>
    <t>These chicken fingers taste awesome.  Plus, it has the added bonus of being more healthy than most others, especially the deep fried variety.  I thought this recipe was very flexible and forgiving with preparation, too.  Finding myself low on buttermilk, I supplemented with milk and non-fat plain yogurt.  This worked out great, and the coating was crunchy and tasty.  Served this with Honey Mustard http://www.recipezaar.com/13228</t>
  </si>
  <si>
    <t>2008-01-02</t>
  </si>
  <si>
    <t>I love this flavor.  I like baking without all the attention of keeping watch.  My mistake.  I should of only cooked this for 3 hours.  When I went to take it out of the pan, it fell all apart. I can't make sandwiches with it.  I did spray the pan with Pam.  Good thing; the sugar leaked.  I used the 37" wide foil, so 1 sheet was easy to cover and seal.  Next time I'll cut down on the cooking time.</t>
  </si>
  <si>
    <t>2017-11-26</t>
  </si>
  <si>
    <t>This is the 2nd recipe that I've tried since I got my bread machine and I have to say that I'm pleasantly surprised by this recipe.  I despise the taste of store bought wheat bread, but this bread is much different and better than any bread that you could buy at the grocery store.  I sliced it while it was still warm and spread a little butter on it and it was good.  I think it would be even better as toast so I'm going to try it for breakfast tomorrow.  Thanks for a great, dependable, wholesome, recipe!</t>
  </si>
  <si>
    <t>2008-12-30</t>
  </si>
  <si>
    <t>I made these (along with other desserts) for my brothers dessert table at his wedding.  The cheesecake cups went so fast it was a blur.  I always loose the recipe, so I thank you for posting it.
These are so darn easy to do and people love them.</t>
  </si>
  <si>
    <t>2004-04-03</t>
  </si>
  <si>
    <t>Very, very good! It was great and the kids thought it tasted like chili.  I might put it over rice next time as well.</t>
  </si>
  <si>
    <t>YUM and PERFECT!  Nobody could figure out how I made them!</t>
  </si>
  <si>
    <t>2004-11-09</t>
  </si>
  <si>
    <t>I tried this for the first time for breakfast and was very pleased! Comfort food is right! Nice and warm, gooey, sweet. I used whole grain bread and grape jelly. Thanks Kathy! I'm glad I picked you for the Pick a Chef Challenge!</t>
  </si>
  <si>
    <t>2009-04-29</t>
  </si>
  <si>
    <t>Can't believe I missed this delicious steak recipe, maybe because of the name.  So simple yet so tasty!!  I followed the recipe except for using a large well marbled ribeye steak that DH and I shared!!  I love lemon juice in steak marinades but never thought to use it on individual steaks.  Thanks Nimz for another great recipe!!  Made for Holiday Tag!!</t>
  </si>
  <si>
    <t>2007-01-30</t>
  </si>
  <si>
    <t>So easy but so good.  T he flavor is great, like garlic but not as strong as you would think it would be.</t>
  </si>
  <si>
    <t>This was an interesting way to make brownies, but with FANTASTIC RESULTS.  Shared with the guys at work, and for 24 brownies, they were gone in less than 5 minutes with no complaints, they wanted more. Gotta make another batch for my kids. Made for PRMR tag.</t>
  </si>
  <si>
    <t>I made it for a friend's party using Dee's suggestion to use one can of coconut milk to replace a can of coconut cream. Mine still came out really thick but it was delicious. I was afraid it would be overly sweet but the one can of sweetened condensed milk was perfect. I used a teaspoon of ground cloves in addition to the spices. This is a perfect alternative to traditional eggnog, thanks for the recipe!</t>
  </si>
  <si>
    <t>Excellent recipe! It always a hit!&lt;br/&gt;Very easy and quick!</t>
  </si>
  <si>
    <t>Funny, I was searching for a quick and easy leg of lamb recipe when I came across this, which is almost identical to the French Dip recipe (Recipe #39587) I have been using for some time.  I love the French Dip recipe, so I'm expecting this to turn out well.  Also, I recommend making your own onion soup mix from Recipe #24952.  I've got this recipe cooking in the crock pot at the moment.  Can't wait to try it.</t>
  </si>
  <si>
    <t>2011-03-22</t>
  </si>
  <si>
    <t>I think I found my favorite pea salad recipe now!!!   I made a couple of mistakes but easily corrected them.  I cut back on my onion (I thought it was going to be too hot for this salad), then added more.  My celery was substituted with sliced water chestnuts and I used shredded sharp cheddar cheese.  It was very, very good!  Upon my serving it the 2nd day, I realized I had forgotten the mustard and seasoning salt.  Added those 2 ingredients and WOW!!  This is a forgiving recipe and one that I will make (correctly) again and again.  Thank you for sharing!!</t>
  </si>
  <si>
    <t>2006-11-25</t>
  </si>
  <si>
    <t>This is a wonderful quick and easy sandwich. It is very similar to the sandwich at Denny's which has always been a favorite of mine. I made this exactly as written and it was delicious. My family enjoyed this sandwich very much. Thank you for sharing this fantastic recipe, I will be making it often.</t>
  </si>
  <si>
    <t>2006-12-22</t>
  </si>
  <si>
    <t>Thank you for sharing Ross's recipe...it's terrific!  At first, I wasn't sure about those pimientos, but I loved them in this casserole.  I used reduced-fat sour cream and soup, and it was still creamy and delicious.  I'm sure that I used some extra Swiss cheese, since I tend to overmeasure that stuff. ;)  I'm sure that I'll make this again.</t>
  </si>
  <si>
    <t>2011-04-13</t>
  </si>
  <si>
    <t>This recipe gets points from me for versatility! I used boneless chicken thighs and it was really tasty, and I imagine you could use just about any meat here with success! The meat turned out very tender and yummy, and was enjoyed both in tortillas and next to roasted potatoes and calabacitas. I did add a fair amount of garlic and salt, and I am thinking it is important to have the most flavorful salsa possible. I also think next time (and there will be a next time!!) I will use chicken broth instead of water (or beef broth--you get the picture!). Thanks, AZ! Made for 123 Hits Tag.</t>
  </si>
  <si>
    <t>2008-10-28</t>
  </si>
  <si>
    <t>I didn't really think this recipe was all that great. It just tasted like a plain quiche to me. Granted I used regular garlic instead of the roasted garlic, and I didn't use any bacon, I just thought this was alright. I don't plan on making this again. It was way too "egg-y" for me.</t>
  </si>
  <si>
    <t>2006-07-29</t>
  </si>
  <si>
    <t>This was the perfect ending for a Mexican-themed dinner I prepared for family and friends. I've made a lot of desserts in my life and must say this went over as well as about any I've made. The cajeta made the perfect topping, and the layers came out so precise and very attractive. I thought for sure it would overflow, but I covered the pan as tightly as possible with non-stick foil and had no problem with leakage. Since I was using a heavy, dark Nordic Ware pan, I reduced the oven temperature 25 degrees. Came out perfectly--beautiful and delicious! Thanks for posting!</t>
  </si>
  <si>
    <t>This was a GREAT CUSTARDY CINNAMONY CHOCOLATY bread pudding. I couldn't even tell it was lowfat and lower in sugar! I made 4 servings but made it 2 servings in two 1 cup rammekins. I used 2oz neufchatel, only 2tbsp of brown sugar Splenda, 1 egg white, 1/2 tsp cinnamon, 3/4 cup 1 percent milk, 2 slices of cracked wheat sourdough and semi-sweet chocolate chips. I baked them for 35 minutes. Thanks for this great lighter comfort food recipe! Made for Photo Tag.</t>
  </si>
  <si>
    <t>I loved how easy this was to make! It was very tasty, but I'll skip the orange peel next time. I made a few modifications and will make some more next time. I used 1/3 cup Xylitol with the fruit and added about 1/2 Tbsp. quick cooking tapioca to thicken it. Next time, I'll use 1 full cup water and 3 cups fruit. The thickener was not needed, but I'll probably use it next time too. I used a scant 1/2 cup Xylitol for the batter. That amount of sweetness was PLENTY. I have to assume that if I had used the full amount of sweetener that the recipe calls for, it would have been too sweet for my taste. (I prefer my desserts to be a bit less sweet than most recipes call for.) Note: Xylitol measures like sugar and adds the same amount of sweetness as sugar. I use it because hubby is diabetic. I'll definitely make this again with those modifications (more fruit and water, less sweetener, and a little thickener.)</t>
  </si>
  <si>
    <t>2012-08-10</t>
  </si>
  <si>
    <t>The flavors in this were very good. I used a round steak and made it as you directed. I did find the recipe to be pretty involved and took awhile but it was very yummy. Made for ZWT8!</t>
  </si>
  <si>
    <t>2007-03-12</t>
  </si>
  <si>
    <t>I had some problems with this recipe. I didn't know if I should buy cook and serve or instant pudding, so I bought cook and serve, since it had to be heated. I think I made the right choice. The recipe does not say when to quit cooking the filling mixture so I let it reach a slight boil before taking it off the stove. I don't know if that was right or not, but the pie did stand together, so it apparently worked. I had a hard time incorporating the egg whites into the filling-I had to stir and stir. My guess is that this must be normal since the recipe says to incorporate them gradually. I didn't know how long to chill the filling before I mixed in the Cool Whip, so I let it chill about 1 1/2 hours, until I was ready to plate up my dinner. Then I added in the Cool Whip and put it in the pie crust-this worked out great, because the pie crust didn't get soggy. I topped it with Cool Whip. I was kind of disappointed that the lemon taste was too weak for me-next time I will cut down on water and add more lemon juice. The texture of this pie was nice and silky, so I will make it again.</t>
  </si>
  <si>
    <t>2008-05-08</t>
  </si>
  <si>
    <t>Wonderful! Best Tuna burger I have ever made. Perfect consistency. Great flavor! I did add a lot of salt to mine. while mixing.
Thanks!</t>
  </si>
  <si>
    <t>2008-08-14</t>
  </si>
  <si>
    <t>This is actually very yummy! I didn't know how it would turn out, and when i took it out of the oven initially it looked like sewage! lol. But once i got into onto plates, it looked nice and then tasted it and it really was great!!  It actually reminds me of this hamburger helper that my mom used to make when I was really young, it was my favorite but they dont make it anymore. So I am glad to have this recipe!!</t>
  </si>
  <si>
    <t>2018-02-25</t>
  </si>
  <si>
    <t>I didnt get to taste it myself but apparantly it tastes like nothing but butter and i ruined my moms birthday. Thanks.</t>
  </si>
  <si>
    <t>2015-12-08</t>
  </si>
  <si>
    <t>Nice cookie, but very sweet. So be ready.</t>
  </si>
  <si>
    <t>2007-08-31</t>
  </si>
  <si>
    <t>I too had this soup at the Picket Fence in Lake Jackson/Clute Texas.  It's the best!  It's my 12 year old daughters favorite.
Love it!</t>
  </si>
  <si>
    <t>2005-08-26</t>
  </si>
  <si>
    <t>I would give this 10 stars, delicious, easy to follow recipe. Thanks for sharing this wonderful recipe:)</t>
  </si>
  <si>
    <t>Made this last night for dinner.  The flavors go together perfectly in this dish!  We loved the crushed red pepper, as we like things spicy.  My diced tomatoes were Hunts with garlic, basil and oregano.  They worked well with the recipe.</t>
  </si>
  <si>
    <t>2008-02-18</t>
  </si>
  <si>
    <t>This is excellent chicken, both hot and cold.  Because of diet restrictions, I removed the skin from the pieces before marinating, and I reduced the sesame oil to 1 tsp. since mine is too strong, but otherwise followed the recipe as written. I am planning to use leftovers in an orange/chicken salad, and include the leftover cooked juices as part of the oriental dressing.</t>
  </si>
  <si>
    <t>Oh my!!!  Whats not to like about this shake!!!  I made this as an after Christmas dinner dessert, or let me relax drink, which we had about 3 pm, so I made this about 6-7 pm as my dessert.  I made this as written.  What a great way to finish off our Christmas day!!  Thanks for sharing and this was made for Stars Tag.</t>
  </si>
  <si>
    <t>2016-05-17</t>
  </si>
  <si>
    <t>I love how people say they made it &amp;quot;exactly as written&amp;quot; and then proceed to explain that they changed almost every single step. Lol</t>
  </si>
  <si>
    <t>2004-05-19</t>
  </si>
  <si>
    <t xml:space="preserve">We really enjoyed this chicken, KittenCal.  I only made 3 chicken breasts which is plenty of chicken for us.  The chicken was moist and juicy and the breading was fabulous.  I used 4 cloves of garlic, (yep, hubby LOVES garlic.) The cheese combination with the bread crumbs is to die for.   I served this meal with your Greek Salad.  What a great dinner we had thanks to you.  You are my idol.
:-)
 </t>
  </si>
  <si>
    <t>Great Recipe!!  Lovely flavor, this is going to be a keeper.  And may I suggest serving it with recipe#87966 Chocolate gravy?  My family loved it,  I am sending a piece to work for his lunch pail. think this will travel well, and with a side of the chocolate gravy to warm in the microwave, I think there may  be  a few jealous people  wanting him to share. Thank you!</t>
  </si>
  <si>
    <t>2010-07-24</t>
  </si>
  <si>
    <t>Great flavor and it freezes well for eating later.  I made it with a jalapeno pepper with slits cut in it and added whole.  Turned out great with a pleasing amount of heat for most tastes around here.</t>
  </si>
  <si>
    <t>2010-02-23</t>
  </si>
  <si>
    <t>SOOO close! So good if you follow others suggestions...by itself a little 'creamed soup tasting' but with halving it, only adding in the can of Rotel, and 2c of cheddar at the end it is a wonderful soup!</t>
  </si>
  <si>
    <t>2016-06-22</t>
  </si>
  <si>
    <t>I'm literally eating this right now and I altered it for the first time even though I love it when its not altered I just put in 2 tablespoons of granulated sugar and 2 tablespoons of born sugar and I liked it just a little better</t>
  </si>
  <si>
    <t>I laughed when I read another reviewer cite "Miss Trudy's Green Beans" from her daughter's daycare.  My little one told me that "Miss Bonnie makes *good* greenbeans" when I was preparing mine.  Naturally I had to try this and sure enough, now my little girl says "You make good greenbeans Mama."  High praise indeed!!</t>
  </si>
  <si>
    <t>2009-04-30</t>
  </si>
  <si>
    <t>Yummy! Flavorfull dish that's easy to make. I used skinless chicken on bone and sprinkled it with tumeric (in addition to salt &amp; pepper) while frying in pan. I used partially cooked rice (boiled in water for 5 minutes and drained) and assumed it would cook in the oven. However, some of the rice on the edge of the dish dried out in the oven. I'm curious if anyone else had a problem with dried out rice. Maybe next time, I'll cook the rice separately while the chicken cooks in the oven and mix them before serving.</t>
  </si>
  <si>
    <t>2018-12-14</t>
  </si>
  <si>
    <t>Fantastic! I marinated the wings in the fridge first for an hour. Then I lined two Pyrex 9x13 glass dishes with tin foil and put the wing in the pans. I had 4lbs of wings. I baked the wings for 30mins on 350 turning and basting them then I turned the oven up to 375 for 20 minutes and then up to 400 for 20 more minutes. They turned out perfect. They did not burn and the sauce thickened beautifully!</t>
  </si>
  <si>
    <t>2011-12-30</t>
  </si>
  <si>
    <t>Great sauce and very similar to Zankou and other Lebanese places.  It's milder than the version we like but just like Zankou's own version, so next time I make it, I'm going to increase the garlic and lemon juice.  So good!</t>
  </si>
  <si>
    <t>2005-06-01</t>
  </si>
  <si>
    <t xml:space="preserve">Very tasty...would make again...and did. Put only 1 1/2 c of sugar...but was definitely sweet enough. Instead of raisins, put craisins. Loved the tart taste. We planted 5 zucchini/squash this year. Determined to NOT be wasteful. Making and sharing. This week EVERYTHING from main to dessert contained zucchini. I think DH is a little tired of it. But this was the only one he asked me to make again immediately. I'm seeing the bottom of the barrel...until I go out tomorrow morning. &lt;grin&gt; Thanks! </t>
  </si>
  <si>
    <t>HOW TASTY! HOW SIMPLE! Definitely a keeper &amp; something I want to make often, just for myself as well as for company! [Tagged, made &amp; reviewed in Healthy Choices ABC cooking game]</t>
  </si>
  <si>
    <t>2007-07-31</t>
  </si>
  <si>
    <t>Oh  Mirj, this is a lovely cake! I made 1/2 a recipe and baked it in a loaf pan.  In exactly 35 minutes, it was done to perfection. I used this recipe for recipe #184985 and otherwise made as written.  I am glad that you mentioned the _curdled_ look because mine sure had it. ;-) Thanks so much for sharing your recipe!</t>
  </si>
  <si>
    <t>2012-02-10</t>
  </si>
  <si>
    <t>Very good.  I made 1/2 the recipe as directed. DH had 4 helpings. The dish had great flavor.</t>
  </si>
  <si>
    <t>Wow.  Crunchy nutty goodness!!  Made it exactly as stated (with extra pecans) and we really love the texture and the flavor.  I may mess around with the nuts a little on the next batch.  This is a keeper!!</t>
  </si>
  <si>
    <t>I was concerned that this might be bland, but it turned out very good.  I substituted green cabbage for savoy, and swapped out some butter for olive oil, and used beef broth instead of water for cooking the cabbage.  It's a tasty comfort food, and I will definitely make again.</t>
  </si>
  <si>
    <t>2008-07-01</t>
  </si>
  <si>
    <t>These chicharrones were muy bueno! I felt like I was eating an authentic Peruvian dish. The quinoa was a great breading for the camaron and the aji sauce was extremely flavorful and a perfect pair. LOVED this dish. Served this as an appetizer. ZWT4 with the Babes in C/South America</t>
  </si>
  <si>
    <t>2004-03-25</t>
  </si>
  <si>
    <t>I made these for supper last night and as I came here to review I learned about the addition you are expecting to your family! Congrats to you and thanks for sharing this recipe, it is a real kid pleaser! I had a friend of mine over for supper and all 6 kids enjoyed this recipe! I did cube the ham and cheese and that worked very well. I will making these again soon.</t>
  </si>
  <si>
    <t>2002-11-26</t>
  </si>
  <si>
    <t>Well, I didn't get ratings from the rest of my family, but I didn't need to. I rate this a 5 star recipe for sure!!! I love black olives, garlic, parsley, and sun dried tomatoes, so how could I not like the tapenade?! Thanks for a yummy dinner!</t>
  </si>
  <si>
    <t>Absolutely yummy!  I was out of mayo, so I used mustard instead.  I also added in some deli sliced ham in with the bacon layer.  Very good served with Evie*'s Recipe #12370.  Thanks for sharing this recipe!</t>
  </si>
  <si>
    <t>2004-12-16</t>
  </si>
  <si>
    <t>I finally gave these 5 stars after having two very bad starts.  First I set up the two sheets (one with kisses and one with hugs) and followed the instructions exactly as given (170 degrees for 4-6 min depending on hugs or kisses) and NOTHING happened, the chocolate did not melt!  So I left them in there for 20min and the pretzels started to burn.  Next I decided maybe my oven was not getting hot enough (although I've never had that problem before) so I increased the temp to 200 degrees, still no melting, the kisses and hugs just kept their shape sitting on the pretzels.  I was determined though, after seeing such beautiful pictures that I went back to the store for more supplies.  I bought the melt and mold candy coating chips (their kind of like flat disks) in both milk and white chocolate and repeated the process....SUCCESS AT LAST!!!  Now I know what all the fuss was about, they really do taste great!  I guess I'll just have to keep using the candy coating method! :)  Thanks for the recipe, it realy is great!</t>
  </si>
  <si>
    <t>2005-12-25</t>
  </si>
  <si>
    <t xml:space="preserve">I made this for Christmas today. For only having 4 eggs, this was great! I would decrease the cooktime a bit next time but other than that, a great breakfast casserole. Thanks! </t>
  </si>
  <si>
    <t>This was awesome! My husband made for dinner tonight and followed recipe exactly. He loved the sauce that went with it, and said to be sure to save the recipe for future use. Thank you so much!</t>
  </si>
  <si>
    <t>2018-03-04</t>
  </si>
  <si>
    <t>Followed directions to a T. It turned out awesome</t>
  </si>
  <si>
    <t>2011-01-12</t>
  </si>
  <si>
    <t>I don't know if I was expecting to much out of this, but I was not impressed.  I'll be sticking to my recipe with fresh herbs.</t>
  </si>
  <si>
    <t>2015-09-11</t>
  </si>
  <si>
    <t>Way too much spice, not heat, the amount of spices should probably read teaspoon, not tablespoon.  I had to scrap off spices from the top of the soup to make it edible.</t>
  </si>
  <si>
    <t>2006-03-02</t>
  </si>
  <si>
    <t>These were delicious! I used Parmesan and Cheddar cheeses. I halved the recipe and got 8 popovers. They rose so nice and looked so pretty! Thank you so much Ellie!</t>
  </si>
  <si>
    <t xml:space="preserve">I should have reviewed this long ago. I tried it several months ago. My husband loves crockpot roast, this one has become his favorite. I usually serve it with mashed potatoes and a green veggie. I also cut the ranch dressing in half, only to cut the sodium. I've served the leftovers over noodles and rice, wonderful flavors. This one is really a keeper </t>
  </si>
  <si>
    <t>2005-08-28</t>
  </si>
  <si>
    <t xml:space="preserve">This cake is so moist! The taste is incredible and it really was not difficult to make at all. It worked perfectly at 30 minutes in the oven and with a plain  9" - I couldn't find my springform. I might try adding nuts next time. </t>
  </si>
  <si>
    <t>2008-06-25</t>
  </si>
  <si>
    <t>This was really good!!! Perfect for canned beans. I made the mistake of adding some salt (not called for in recipes) and they were a little salty. So next time I'll follow the directions!!!!</t>
  </si>
  <si>
    <t>2012-06-19</t>
  </si>
  <si>
    <t>This is an amazing recipe. I agree with the poster that a higher temp would be better, though. I had to bake longer at 350. I used regular "red delicious" apples &amp; used Splenda for the sugar. I used a good heaping tsp of cinnamon. I had some trouble w/ the crust setting up, but I think I higher temp would make it work out better. but it tasted great &amp; was much enjoyed by my hubby. Thanks so much for sharing!</t>
  </si>
  <si>
    <t>I really loved this recipe! It was so fun to make - what a strange sight seeing all those 'fingers' going into the oven!  This 'Taste Of Home' recipe also tastes great.  I made them for my Cub Scout (6 - 11 year olds) Halloween party, and I think it may have been a bit too much for some of the boys.  They seemed a bit freaked at the thought of chomping on a finger!  I loved them and had several of the parents ask to take a few home for spouses.  Thanks for posting!</t>
  </si>
  <si>
    <t>2008-09-17</t>
  </si>
  <si>
    <t>Yummy! Made a half batch to frost recipe #164551 and it was just the right amount. Prepared with Recipe #226245, using a tad bit more than called for.  Would be delicious on any baked good or straight from the mixing bowl. Thanks for sharing the recipe! Made for PAC Fall 2008.</t>
  </si>
  <si>
    <t>Made this for the Aussie/NZ tag game and this was a great hit with our company.  I followed the instructions right down to the rice and everything was gobbled down.  They asked for the recipe to take home so I went up and printed it off.  Definately going into my Favorites of 2013.  Next time I might do Galley Wrench&amp;#039;s recommendation and put some orange marmalade on the top.  Thank you for posting.</t>
  </si>
  <si>
    <t>2006-05-07</t>
  </si>
  <si>
    <t>added a bit of sugar to the dip because it was a bit sour. i love fruit and dip and it was a nice change from the usual.</t>
  </si>
  <si>
    <t xml:space="preserve">Evelyn, I am sorry I forgot to review these. I made them for Christmas and they were delightful. I loved the fact that they melted in your mouth. I did make them ahead of time and froze them formed on a lined baking tray. Then I put them in plastic bag in the freezer. I baked from frozen, adding maybe 5 minutes cooking time and they were outstanding. </t>
  </si>
  <si>
    <t>2007-08-25</t>
  </si>
  <si>
    <t>This was delicious.
I mixed up the butter, shallots, dried tarragon and lemon juice in a bowl.  I added some coarse salt and just put it in a ziploc container to chill.
I grilled my filet in my grill pan, and added the butter.  I probably had a little too much lemon juice (I squeezed a little too much extra), but it was still wonderful.  Next time, I'll try to use fresh tarragon, but I doubt it will get much better than it already was.
Thanks, Lizzie, for a wonderful new steak recipe.</t>
  </si>
  <si>
    <t>Way to go Jeff! I didn't have any bacon but I did have bacon pieces, so I simmered the onion &amp; bacon pieces in olive oil. It worked great. Served with smashed potatos and pear halves with grated cheddar.</t>
  </si>
  <si>
    <t>2008-02-10</t>
  </si>
  <si>
    <t>I tried this out the other night and we were quit pleased.  I didn't have any fresh herbs so I used an Italian seasoning mox and they came out awesome!  Thanx for a new way to enjoy our chicken, this will be made again.  I might add spinach next time...</t>
  </si>
  <si>
    <t>2006-09-13</t>
  </si>
  <si>
    <t>Made these with whole wheat flour and raspberries and they turned out pretty tasty. Weren't very good the next day - got too soggy.</t>
  </si>
  <si>
    <t>2008-06-28</t>
  </si>
  <si>
    <t>This recipe is splendid! We really liked it.  I used Chardonnay for this recipe.  Worked great!  Loved the flavors of the combined ingredients.  The presentation was very pretty with all the colors.  Will make again for July 4th barbecue we plan on having.   This is a keeper all the way!</t>
  </si>
  <si>
    <t>Served with some red rice, this dish is super creamy and yummy with just the right amount of kick! I halved the amount, and made this as directed using Recipe #299032 and large sized tortillas. I also sprinkled some shredded queso melting cheese over the tops before baking. We really enjoyed the flavor of this dish. Thanks for sharing this recipe. :)</t>
  </si>
  <si>
    <t>2012-10-18</t>
  </si>
  <si>
    <t>Eggplant isn't available around here so I used steamed broccoli to replace it. It still came out great and even with reducing the recipe to half we had a lot with 4 at the table tonight. If I ever get my hands on an eggplant again I know where it's going! :D</t>
  </si>
  <si>
    <t>2014-03-12</t>
  </si>
  <si>
    <t>do you change the amount of measurements you do if you do a 9 by 13 pan</t>
  </si>
  <si>
    <t>2009-09-22</t>
  </si>
  <si>
    <t>This pie is very yummy---I live and grew up in south florida and it may not be the authentic Key lime pie you are expecting, it's creamier, and milder with the cream cheese. I made it into tartlets. I made my own crust with graham crackers, and no wheep whipped cream from this site... put them in the freezer for an upcoming party. They freeze beautifully, like just made and are best served at room temperature so makes it an ideal party mini dessert. I made at least a hundred of these... received tons of compliments. Only one homegrown key wester said they weren't authentic...but he ate several! 
I used mini muffin tins with the push out bottoms, and some green food colorings. If you make them smaller size they do not need to be baked as long--keep an eye on them. This is a very easy, forgiving recipe. Make sure they are cool before you take them out of the tartlet pans. 
Great recipe for sure!</t>
  </si>
  <si>
    <t>2009-09-08</t>
  </si>
  <si>
    <t>The whole family loved this recipe. It is easy to make and very favorful.</t>
  </si>
  <si>
    <t>We usually make this without the puff pastry, (as in Spicy Chicken Pesto #162944) but I thought I'd try something different.  I didn't think the pastry added much and the chicken wasn't quite as moist after cooling in the fridge.  The flavor was nice just not excellent.</t>
  </si>
  <si>
    <t>2005-05-24</t>
  </si>
  <si>
    <t>These were good, moist, biscuits.  I just added a little more flour (1/4 cup) because the dough was very moist.  Twelve minutes in my oven was long enough to brown these biscuits.  The basil added good flavor to the biscuits.  I served them with Crock Pot Chicken Cacciatore - recipe #41685.  Thanks for the recipe!</t>
  </si>
  <si>
    <t>Yummy!  I made this yesterday, when we were snowed in and could not get to the grocery store, becuase I had most of this on hand (with a few changes).  This was wonderful and made us feel that we were having a fabulous homemade meal, instead of winging it, due to the snow storm. The only changes that I made was to use what I had on hand...milk, with corn startch to thincken it, because I did not have heavy cream, shredded cheddar cheese, instead of parmesan cheese, and dried basil insead of parsley.  Even with these changes, it had such fabulous flavor, with a nice, spicy zing!  We will defnitely make this again!  Thnak you, LilLizaJane, for making being snowed in so much more bearable!</t>
  </si>
  <si>
    <t>2010-10-13</t>
  </si>
  <si>
    <t>Both recipes sound good. Using buckwheat would make this recipe gluten-free.</t>
  </si>
  <si>
    <t>2015-03-14</t>
  </si>
  <si>
    <t>Great salmon burgers.  Recipe had cilantro listed in the directions but not in the ingredients, so I used about 1/4 c.  Served in a multi-grain thin bun with Smokey Tartar sauce and a Mexican kale salad.</t>
  </si>
  <si>
    <t>Definitely exactly like Auntie Anne&amp;#039;s.  You can smell the mall shop when you dump out your baking soda water.  We dumped em into a metal colander in our boiling pan for 10 seconds or 1 minute, whatever, and got variations on the theme.  All were fabulous. :)  We painted butter on before and after baking-- Auntie Anne&amp;#039;s are super buttery tasting!  Also, we froze some after painting with butter before baking, and layered them on plastic wrap and put them in a ziploc bag.  Later we just thawed them, painted them with more butter, and baked as normal. They were even better after being frozen.  Oh yeah, and we didn&amp;#039;t do the second rise that the recipe calls for.  Enjoy! Fun to make with kids. :)</t>
  </si>
  <si>
    <t>2009-05-23</t>
  </si>
  <si>
    <t>Very nice finger food!  I had to substitute Cubanelle peppers for the Anaheim simply because I couldn't find them; and I used cilantro as the herb of choice.  It does require several hours of chilling to get the cheese set well enough to slice neatly....but that's motivation to prep the night before!  I also found that it worked well to sort of tap the pepper on the cutting board (much like you see someone 'pack' a cigarette before lighting!) in order to pack the cheese down to the very end of the pepper.  The cream cheese really mellowed out the feta nicely and the sweet Anaheim/Cubanelles was a pleasing contrast to the fiery peppers used in the filling.  Thanks Jenny, for a fun and festive appetizer!</t>
  </si>
  <si>
    <t>Really delicious, and so simple! I will use this recipe again and again for those busy days when I haven't planned dinner ahead of time. A nice sweet/savory combination (but not too sweet) with the brown sugar and onion soup. My whole family loved this.</t>
  </si>
  <si>
    <t>Wonderful grilled chicken recipe!  I used light coconut milk and marinated all day.  My curry powder was pretty hot but I think I would add even more heat next time because the coconut milk really mellowed it out.  Love grilled pineapples and red peppers so this was great for us.  Thanks for sharing your recipe!  Made for ZWT9, The Apron String Travelers</t>
  </si>
  <si>
    <t>This is one of the absolute easiest loafs I've ever made.  I got it in the oven in less than 5 minutes.  I used skim milk and 2% cheese with no problem.  Be sure to check it in the middle though.  (I didn't and had some gooey places to cut out!)  Really nice flavor and would be a great easy addition to a soup or stew dinner in the winter.  I'm sure I'll make it again then.  Thanks Derf!</t>
  </si>
  <si>
    <t>2012-04-05</t>
  </si>
  <si>
    <t>This recipe was just okay. First of all, it is reallly not very sweet. I should have used my common sense and used half butterscotch chips, this would sweeten them up and add a bit of brown to it. Shaping the nests was really messy. I would not recommend making more than one batch at a time, as the chocolate begins to cool as you are forming the nests.. and the ones near the end were ugly looking. I ended up drizzling them with caramel and filling the wholes with caramel to add some sweetness to cut the chocolate taste. I will make again next easter,,, but with butterscotch chips!</t>
  </si>
  <si>
    <t>2002-02-24</t>
  </si>
  <si>
    <t>I have made this recipe on five occasions since receiving the recipe at Christmas from my mother.She served it in addition to the traditional holiday potatoes and peas casserole.I must say it was a big hit.She crushed 1/2c cornflakes and sprinkled on top.I have made it both ways and both are yummy.I think next time I might try pepperjack cheese for a little cajun spicer twist.I err on the side of slightly more sour cream,and cheese,and instead of real onion, used the onion flakes or slivers.
                             Ronny Amend</t>
  </si>
  <si>
    <t>2008-05-10</t>
  </si>
  <si>
    <t>An OUTSTANDING salad ~ easy prep &amp; great taste! Managed to find all these tasty fruits at the local Farmers' Market (well, I actually got the canned mandarins at the store!)! I did use half a fresh pineapple, then juiced the rest of the pineapple for the liquid! Thanks much for the post! [Made &amp; reviewed as a kidnapped recipe in the Aus/NZ Recipe Swap #16]</t>
  </si>
  <si>
    <t>I make these all the time. The one thing I hate about making cookies is that you have to wait for each batch to cook, then cool. With these, you get them all done in one batch and they taste just as delicious!</t>
  </si>
  <si>
    <t>2013-10-13</t>
  </si>
  <si>
    <t>I&amp;#039;m very confused by this recipe.  It has such good ratings, but when I made it the noodles were drowning in sauce.  I cooked another cup(dry) of noodles and it was still too saucy.  I even had to add some more milk to thin it out.  I was very careful in following the directions, so either I don&amp;#039;t like as much sauce as the average joe or something went wrong.</t>
  </si>
  <si>
    <t>Made mint Oreo balls and they were awesome  love it ;)</t>
  </si>
  <si>
    <t>2009-07-16</t>
  </si>
  <si>
    <t>Everyone loved it! Doubled the garlic. i used about 5 cups of broth and found that after everyone had taken a portion there was no broth left, but lots of everything else, so i recommend leaning towards 6 cups on the broth, rather than 4. Perhaps if you include the juice from the canned tomato it wouldn't be necessary. Great for large groups because it's easy to make and cheap! Goes great with a crusty bread and olive oil/garlic dip. Thanks so much!</t>
  </si>
  <si>
    <t>2014-07-16</t>
  </si>
  <si>
    <t>Oh so good.  Made this into pops and was great.  Got 10 with a little left yet to make.</t>
  </si>
  <si>
    <t>2004-11-06</t>
  </si>
  <si>
    <t>Delicious hot and spicy beef which we had over rice. I wasn't sure what chipotle powder was so I used chili powder instead. I also used a bit less green beans (about 1 1/2 cups) and frozen (thawed) corn kernels, along with cutting down on one serrano chili pepper (using three instead).  My dh and ds who love hot and fiery foods loved this dish, but I topped mine with sour cream to cut down the heat a bit. Thanks for sharing this hot and spicy dish.</t>
  </si>
  <si>
    <t>2012-08-12</t>
  </si>
  <si>
    <t>I liked this -- a little different then my normal tuna salad.  Didn't measure the mayo though -- never do :)</t>
  </si>
  <si>
    <t>Fabulous, and I love that the flavorings don't add much in the way of calories or fat! Will make often!</t>
  </si>
  <si>
    <t>2012-03-20</t>
  </si>
  <si>
    <t>I like this recipe because I can add or omit what I want. I do not care for rosemary so when I mixed up a 1/3 batch of this for meatloaf I didn't have to add that herb. Very good to have around!</t>
  </si>
  <si>
    <t>I used the rub for pork steaks I was making on the grill tonight. I have to say, I have a new found way to make my pork steaks. Next time I do this rub, though, I will cut back the red pepper flakes. DH can't have spice anymore. I will bump up the brown sugar, too. I liked the sweetness in this. Plus, I have never used a dry rub before, and found it quit good. Thanks Dug for this recipe.</t>
  </si>
  <si>
    <t>2010-09-22</t>
  </si>
  <si>
    <t>I love this flavour combination! I used fresh basil and really enjoyed this omelette with toast. Thanks!</t>
  </si>
  <si>
    <t>This recipe is AMAZING! Based on the recommendation of other reviewers, I added about half a cup of tomato sauce to the mixture, but other than that, stuck to the recipe. EVERYONE in my family LOVED it (which is in itself a very rare occasion - usually we only agree on cake and dessert recipes, and even then, not always :-), and of course, no one could figure out what the heck was in it. Luckily, they liked it so much that they continued to eat it even after I told them what a strange blend of ingredients was in there :-) I wonder who thought this recipe up... I've since shared the recipe with all my friends, and plan to make this on a regular basis. BTW, we are FAR from being vegetarians - 'nuff said?</t>
  </si>
  <si>
    <t>2004-01-02</t>
  </si>
  <si>
    <t>Yummy....I could not wait to try this...It was so good.  I had to cook mine for about 80 minutes, the center was still very jiggly.  It probably could have used another 5 minutes.  But, OMG...this was so creamy and so good.  My family was in heaven.  Thanks for the wonderful recipe!!!</t>
  </si>
  <si>
    <t>I'm enjoying this as I type my review, it is very good and quite strong :)  Love the flavor of the mango; however, the drink is a bit gritty, which I know can happen with mangoes.  Next time, I will be a little more choosy about which parts of the mango go in to hopefully minimize this.  ETA:  As I'm finishing this, I realize that some of the grittiness is due to the powdered sugar, as it has sank to the bottom of the glass, so I may reduce that next time.  Thanks for sharing!  Made for PRMR.</t>
  </si>
  <si>
    <t>2015-11-07</t>
  </si>
  <si>
    <t>This is an easy to remember recipe.  It worked well for me.  The more times you sift the flour, the better.</t>
  </si>
  <si>
    <t>Do you think I can use honey instead of brown sugar?</t>
  </si>
  <si>
    <t>5 star recipe all the way. Fantastic. The beef was full of flavor, due to the marinating and made such a lovely dinner. I served it with: brown rice, salad and pita bread. Such an easy recipe with impressive results. Personal note: I will only use 1 cup of olive oil in the marinade next time. I think it should be plenty and will give the other marinade ingredients even more punch. I also may marinate them for a longer period of time.
We just loved this recipe. Thank you so much for posting!!!</t>
  </si>
  <si>
    <t>2016-01-26</t>
  </si>
  <si>
    <t>This is very good.   It&amp;#039;s crunchy and nutritious. It is high in calories per serving, so I ate it with a whole grain roll and called it a meal.   I will definitely make this regularly.</t>
  </si>
  <si>
    <t>Best pizza dough I've made! After trying a bunch, this is the fastest, easiest and most delicious dough I've made. If you're searching for a good pizza dough, stop here!</t>
  </si>
  <si>
    <t>2011-05-02</t>
  </si>
  <si>
    <t>Loved this! Very simple, easy, and tasty. I used Canadian bacon and a mix for the hollandaise. Thanks foodchef2 for a nice breakfast treat. Made for Cookbook Tag.</t>
  </si>
  <si>
    <t>2006-07-08</t>
  </si>
  <si>
    <t>My family really liked these potatoes. They said I didn't prepare enough. It's a keeper.
Thanks islandgirl77551.
Bullwinkle.</t>
  </si>
  <si>
    <t>2011-07-11</t>
  </si>
  <si>
    <t>excellent, used a less sugar though so it had more of a kick</t>
  </si>
  <si>
    <t>2012-11-09</t>
  </si>
  <si>
    <t>Oh ... my ... these are AMAZING, simply AMAZING. We had plenty of sauce - in fact there was enough to boil over, so make sure your foil is tightly sealed! This is definitely a KEEPER!!</t>
  </si>
  <si>
    <t>2015-10-12</t>
  </si>
  <si>
    <t>This recipe looks/acts a lot like the Magically Moist Almond Cake recipe on Bob&amp;#039;s Red Mill Almond Flour bag.  Seriously folks - this Almond Cake is my go to desert.  It is fantastic.  Try it.
Corn Bread:  I would add Splenda to this recipe for sweetness, and also some cumin.  Maybe some red pepper flakes (not a lot), chili powder, or crushed garlic.  Almond flour has no corn flavor on it&amp;#039;s own, so add spices to give it some direction to go in.  Even chilis or jalapeno would be good.</t>
  </si>
  <si>
    <t>2006-01-29</t>
  </si>
  <si>
    <t>I too used canned black beans, it make the recipe sooo easy, also just used one huge onion and added a good shake of red pepper flakes to add a little heat. Turned out great, very tasty, healthy soup that I will make again. Froze it and it will make great lunches, thanks for sharing a good one.</t>
  </si>
  <si>
    <t>2008-11-16</t>
  </si>
  <si>
    <t>Wow! That's what DH said when he popped one of these bumps in his mouth. These are so good! They are also so easy to prepare. Mine came out looking just like all of the photos. This is one of those recipes that you can't mess up. I made as posted and can't think of any other spices or herbs I would want to use. Thanks for posting. Made for Diabetes Awareness Month tag game. :)</t>
  </si>
  <si>
    <t>I loved the sound of this but the end result didn't really reach my expectations unfortunately Jan, we liked it but didn't love it, the sauce needed something extra for us but it was very hearty and liked the fact that it's basically a meal in one pan.</t>
  </si>
  <si>
    <t>2011-02-20</t>
  </si>
  <si>
    <t>Easy and economical.   A little bland... which can easily be fixed to taste.  I added ketchup to my serving and thought that helped the flavor a lot.  This would be an good recipe to add in whatever leftover vegetables, rice, etc. you have on hand that need finished up.</t>
  </si>
  <si>
    <t>My husband, daughter, and I just inhaled this! For my personal tastes, I think I'll try it next time without adding sugar. I left out the cinnamon. It was delicious, though, and certainly tasted as if more effort went into making it. Thanks for posting!</t>
  </si>
  <si>
    <t>Very easy to make and so much more healthful than the little packets that we have used for years. I used white chocolate vanilla pudding mix. DS loves this and since it is sugar free, he gets bigger dollop of marshmallow cream on top.:) Thanks mandabears!</t>
  </si>
  <si>
    <t>2003-08-31</t>
  </si>
  <si>
    <t>this dish was very simple but didn't have the kick that i expect from a curry. i didn't have curry leaves which might be the problem but i did use 2 tsp of curry powder. i wound up adding hot sauce, soy sauce, fish sauce just trying to get some heat and a bit more flavor. sorry, but this didn't work for me</t>
  </si>
  <si>
    <t>2011-04-23</t>
  </si>
  <si>
    <t>These were really tasty.  I swapped half the white flour with whole wheat.  My only issue was that with the dough rolled out to about 3/4" and using a 2" biscuit cutter I got 9 (fairly tall) biscuits and not 16.</t>
  </si>
  <si>
    <t>2008-12-09</t>
  </si>
  <si>
    <t>My sister has always been the oreo ball queen in our family, but I wanted to surprise DH this year (they're a favorite).  If you chill the dough well before rolling and then again before dipping, they're a dream to work with.  I only used milk chocolate to dip them in and did double dip them to give a even coating.  So tasty, just the right mix of cream cheese, oreo and chocolate- make them small bite sized ones- they're RICH!</t>
  </si>
  <si>
    <t>2007-01-04</t>
  </si>
  <si>
    <t>This was a very satisfying meal..both taste &amp; texture.  I didn't change anything to the recipe other than to add more water since my cp is oval.  I did add baby carrots to it as well.  The gravy was super delicious on my mashed potatos!  Even my 3 yr. old picky eater loved this :)</t>
  </si>
  <si>
    <t>2018-08-17</t>
  </si>
  <si>
    <t>Amazing dish. I tried an eggplant curry at an Indian restaurant and decided to give it a go - I think the result was even better than what I had at the restaurant! I did a tbsp of sugar to the recipe. Like others I browned the eggplants first and used the same pan to cook the sauce before tipping the eggplants back in.</t>
  </si>
  <si>
    <t>2011-05-15</t>
  </si>
  <si>
    <t>Excellent muffins!They are very light and fluffy with a great taste.I used half whole wheat and half all purpose flour.I omitted the glaze and also added 1/2 tsp vanilla,lemon and coconut extracts to the batter.Love these very much!</t>
  </si>
  <si>
    <t>2011-04-16</t>
  </si>
  <si>
    <t>holy cow this cake was amazing! I didn't have time to make the frosting but the cake itself was so moist and flavorful, and it was a huge hit. Next time I will make the frosting too and I'm sure it will be spectacular!</t>
  </si>
  <si>
    <t>WONDERFUL! This taste like ice cream, I could drizzle chocolate on this and eat it like it is. Thick and creamy! It was VERY quick too. I will NEVER buy that stuff in a tub again.</t>
  </si>
  <si>
    <t>2014-02-13</t>
  </si>
  <si>
    <t>We are somewhere between a 3 and a 4 on this. Mr Grumpy was not a fan. I loved the simplicity - easy to do on a weeknight if your chicken is fresh or thawed. I used thighs and drumsticks. I think I would stir in some mixed vegetables with the rice, just to add a little color and nutrition into the final dish . I used regular rice (I don&amp;#039;t like the instant) and it cooked in about the same amount of time. Thanks for something that is a reliable and easy recipe that I can build upon.</t>
  </si>
  <si>
    <t>Was great quick and easy desert. I had left over oreo crumbs that is what sent me in search of a recipe to use them up. Boy did I pick a great one. My father being the peanut butter NUT that he is had me put the pie in the freezer for an hr. so he could have some as fast as possible. GREAT recipe.</t>
  </si>
  <si>
    <t>Loved it!  Had a great coffee and chocolate flavor and was nice and sweet!  Thank you for sharing this!  My picture isn't that great because I wanted to hurry and drink it, but hopefully you can see that it's nice and thick!  ;)</t>
  </si>
  <si>
    <t>Very easy to make &amp; the flavor is great. I made for a family gathering &amp; everyone loved them :) I used precooked medium size shrimp and had angel hair pasts. Would make again :)</t>
  </si>
  <si>
    <t>2009-04-26</t>
  </si>
  <si>
    <t>Loved this recipe.  I added extra smoked garlic cloves and some five-spice powder.  Deee-licious!
Thanks for posting.
mb</t>
  </si>
  <si>
    <t>2007-04-15</t>
  </si>
  <si>
    <t>The texture of these potatoes are wonderful.  I tried the recipe as written the first time, and decided something (the paprika?) was kind of overpowering.  The second time I used my own seasonings (parm cheese, salt, pepper, and Season All seasoning).  They were great!  Brushing the oil is time consuming (at least for 5 potatoes worth of wedges it is), so next time I'm going to combine the ingredients in a small ziplock and coat them that way.  I also take them off the baking sheet and put them on paper towel to soak up the oil.   These are great!</t>
  </si>
  <si>
    <t>2013-06-09</t>
  </si>
  <si>
    <t>Great combination of flavors!  Baking time is more like 60 minutes.</t>
  </si>
  <si>
    <t>2006-03-26</t>
  </si>
  <si>
    <t>I'm glad I decided to go ahead and double this recipe, because it was very good.  I made it pretty much as written, except that I increased the amount of spinach.  I love that this is so fast and easy and yet so delicious.  I'll definitely be making this over and over!</t>
  </si>
  <si>
    <t>2009-05-22</t>
  </si>
  <si>
    <t>Great cake! It's moist, dense, and very sweet. I cooked mine in a 9 inch round pan rather than a loaf pan for 50 minutes, and I used 1/3 cup oil rather than margarine, and it came out great!</t>
  </si>
  <si>
    <t>2012-06-05</t>
  </si>
  <si>
    <t>This was a fantastic recipe.  Good flavor, easy to prepare, the sauce that comes out in the end is very nice.  Petlover said to eat it over rice, which would be fantastic, but mashed potatoes or boiled potatoes also work beautifully with the sauce.  The potatoes soaked up the flavor of the sauce and it was super-yum!  Thanks, petlover for the recipe, especially for a pressure cooker recipe -- this one's going in my card file.</t>
  </si>
  <si>
    <t>2015-06-24</t>
  </si>
  <si>
    <t>I made this with pork loin chops in the pressure cooker. I cooked it for 15 minuets then natural release. I made the most delicious enchilladas with the meat. Just what I was craving and looking for.</t>
  </si>
  <si>
    <t>2007-11-04</t>
  </si>
  <si>
    <t>Very good, but I made it too spicy. I left out the jalapeno but used a can of diced tomatoes with jalapenos. The enchilada sauce said 'mild' on the can, but this soup made my eyes water. Also, the broth got weird-looking in the leftovers that I froze. Maybe because there was some shredded cheese in it.</t>
  </si>
  <si>
    <t>2003-07-20</t>
  </si>
  <si>
    <t>Kree, you did good.  Very, Very good!  This is almost identical to the recipe I'm used to.  I didn't personally get to taste one as this was made while I had guests over who decended on these like vultures.  They told me it was delicious and asked if I had any more.  Oh well.  I guess I will have to make another batch for just myself ;-)  I've made these at my home in Europe, and those were excellent.  This recipe is very similar, so I can safely say I know I would have given this a 5 star for standing ovation anyway.</t>
  </si>
  <si>
    <t>I made this on the weekend and forgot to review. It was an easy,super, creamy, cheesy way of serving eggs.I didn't put any onions. I wanted to please my grand children;they loved it!
Thanks for posting.
Rita</t>
  </si>
  <si>
    <t>2008-10-30</t>
  </si>
  <si>
    <t>I've fixed this several times now and for some reason always serve it with mashed potatoes. In fact, my plate looks alot like the photo slickchick has posted. Thanks!</t>
  </si>
  <si>
    <t>2011-07-08</t>
  </si>
  <si>
    <t>If You like a simple, easy to make meatball, these are really Yummy! I dont like complicated recipes.</t>
  </si>
  <si>
    <t>This was absolutely AWESOME!  I could eat it by the bowlful!  It has a great cucumber flavor (obviously) but the cream cheese gives it that wow factor. Will DEFINITELY be making this again and again and again....</t>
  </si>
  <si>
    <t>Very good tortillas.  This is the first time mine have puffed.  I only made 4 tortillas for our shrimp tacos.  Easy to do with a tortilla press.</t>
  </si>
  <si>
    <t>2005-01-29</t>
  </si>
  <si>
    <t>My family liked this o.k. Will make it again and see if they give it more stars..</t>
  </si>
  <si>
    <t>2008-12-20</t>
  </si>
  <si>
    <t>I made this last night for our friends Christmas Dinner.  I got rave reviews!  It held up well.  I did let it rest for 10-15 minutes.  I sub'd ricotta cheese for the cottage cheese, and diced tomatoes for the whole tomatoes, but other than that, I followed the recipe.  My son thought it was a little too meaty, if that is possible, but if you like less meat, adjust the recipe.  It is more meaty and less cheesy of a lasagna.  The hot sausage does not make it too spicy at all for kids.  The lasagna noodles are not listed on the ingredients, so please add those to your shopping list, if you use this for your list.  I will be making this again and again.</t>
  </si>
  <si>
    <t>With a some mini marshmellows added while baking (I used the BBQ)... this was a rich  sweet treat by children really enjoyed.  [Made for AUS/NZ Recipe Swap #19 Aug 08]</t>
  </si>
  <si>
    <t>2014-01-04</t>
  </si>
  <si>
    <t>Without telling the family I was making these biscuits, I followed the recipe to the exact and they turned out AWESOME!!!  The first comments that came out were, &amp;quot;they look like Red Lobster&amp;#039;s biscuits&amp;quot; and &amp;quot;these take exactly like Red Lobster&amp;#039;s biscuits.&amp;quot;  We had these with clam chowder and it was a perfect lunch.  Quick and easy to make.  I&amp;#039;ll never make biscuits any other way!</t>
  </si>
  <si>
    <t>2004-04-02</t>
  </si>
  <si>
    <t>A delicious meze to enjoy with a glass of wine.  I actually minced the mushroom stems, sauteed them quickly a non-stick pan until they had released their juices and included them in the filling.  I also used 2 garlic cloves.  For mushrooms lovers like DH and myself, this was mushroom heaven.  A keeper.</t>
  </si>
  <si>
    <t>A-MAZING! Made this for lunch today. Had no idea what to think of it when I first saw the recipe, but then I went for it and so glad that I did! I added lime juice, soy sauce, a dash of cayenne, and a smaller dash of cinnamon, and an extra cup and a half of vegetable broth. Also I used an all natural almond/cashew/peanut butter mix. Per another reviewer's advice, I let it simmer longer, then I used my immersion blender to blend it all together. At the end, I smashed up some honey roasted peanuts and threw them in for texture...perfect and very filling. (Just a note, I would double the recipe if you are serving more than 2 people and it will be your main course).</t>
  </si>
  <si>
    <t>2007-11-22</t>
  </si>
  <si>
    <t>Made this last summer and enjoyed it. The pineapple pulp was a bit bothersome, but tasted great. Thanks for sharing the recipe!</t>
  </si>
  <si>
    <t>OH WOW! I'm glad I waited to review this....I tasted these right after making them and the orange flavor was a bit too much for me BUT then I tried another after sitting in the refrigerator overnight and it was PERFECT! So I would suggest preparing a day in advance for the ultimate results. I also would recomend letting the batter chill before forming into balls as they fall apart. The next time I make these I will also try coating these in a simple glaze instead of rolling sugar or coconut.</t>
  </si>
  <si>
    <t>Bread was good. But there are better recipes on here for a everyday bread.  I really like breads wth flax and bran added. Thank you so much for posting the blog address! I have really enjoying it! I'm going to use lots of her ideas! livingonadime.com is also a good site!</t>
  </si>
  <si>
    <t>2004-09-08</t>
  </si>
  <si>
    <t>This was a very colourful &amp; refreshing change from standard spaghetti sauce - the basil/mint (fresh from our garden) combo was delish! Our Roma tomatoes were pretty sad looking this year so I used the regular type. I also used a mix of plain &amp; spinach flavoured egg noodles which increased the eye appeal. Thanx Paula!</t>
  </si>
  <si>
    <t>2007-04-16</t>
  </si>
  <si>
    <t>I made this for lunch today and it was just right! I halved the recipe and did leave out the radishes(didn't have any). I enjoyed the dressing. Thanks Deb!</t>
  </si>
  <si>
    <t>These are definately without a doubt the best pancakes in the world. All of my neices and nephews call them the best pancakes in the world, along with all the rest of my family and anyone I have try them!!!!</t>
  </si>
  <si>
    <t>Very nice - could use bit more in the spice dept. We used whitefish</t>
  </si>
  <si>
    <t>2010-07-27</t>
  </si>
  <si>
    <t>Awesome dip!  My mom makes this all the time.  Maybe it's just because of the way she makes it but I'm used to the dip being a little thicker than this turned out.  I think next time I'll start with 1/2 or 3/4 c of salsa to 8 oz of cream cheese and see how that turns out.  I'm sure it also depends on the type of salsa you are using.</t>
  </si>
  <si>
    <t>2006-10-02</t>
  </si>
  <si>
    <t>This came out really well.  I had a problem getting the parmesan to melt into the sauce, but I used some "freshly" grated parmesan already grated.  I think I would grate my own next time.  Besides that the taste was phenomenal and recipe was easy to make.</t>
  </si>
  <si>
    <t>2006-10-26</t>
  </si>
  <si>
    <t xml:space="preserve">It's a great recipe. Made them a few months ago and remembered how fabulous it is, thus I  made it again last night.  It's a keeper!  Thank you!  </t>
  </si>
  <si>
    <t>This muffin was nice and moist. i like the added flavor the banana added. I use the raisins and walnuts. Made a nice breakfast.
Thanks Kittencal. 
Bullwinkle</t>
  </si>
  <si>
    <t>Very delightful spices and sets of coatings made this recipe tasty and texturally nice to eat. The coating stuck like a dream and cooked very evenly. The only problem we found with the finished product was that it seemed exceptionally salty, and required a few glasses of water. Next time I&amp;#039;ll know to cut the salt content in half or even to a quarter. That said, very little salt is normally cooked with in my house, so it might just be my taste. (Still... 2tsp is well over recommended levels, so folks watching their sodium, take care) Delicious overall and will recommend it to friends</t>
  </si>
  <si>
    <t>2010-03-19</t>
  </si>
  <si>
    <t>I just made this to bring to a St. Patrick's Day party because it is a GREEN Dip.  It was very easy and I really liked the taste.  I used Neufchatel Cheese, Trader Joe's Reduced Fat Mayo and as recommended I added extra avocado.  I will serve it with baked tortilla chips and carrots.  Thanks for a great recipe.</t>
  </si>
  <si>
    <t>This was good thanks Karen. I made this tonight with concerns about the amount of liquid in it&gt; i cooked it covered at a very low simmer (on a simmer mat) and checked it after 15 minutes . It was completely dry and needed another cup of water and 10 more minutes to finish cooking. After photographing it, I added in corn, peas, parsley and shredded chicken meat to make a yummy one pot meal.</t>
  </si>
  <si>
    <t>Wonderful recipe! Fantastic change from the usual strawberry pretzel dessert I make. I made it for a family cookout &amp; it didn't last long! Everyone loved it! I used fresh raspberries cuz they were on sale. I think I'll forgo the strawberries from now on &amp; always stick with raspberries! Only change I made was to bake the pretzel crust for a few minutes longer, because sometimes the crust doesn't get done enough and it'll fall apart when serving. Otherwise, the recipe is perfection!</t>
  </si>
  <si>
    <t>2012-07-17</t>
  </si>
  <si>
    <t>These were fun to make with my 5 year old. The kids loved them and couldn't stop asking for more. Used pecans instead of almonds.</t>
  </si>
  <si>
    <t>Very impressive recipe, Kittencal!!! I found it even better leftover. I took another reviewers advice and made it into more of a casserole with half the rolls on the bottom and half on the top. I used all low fat variations and no onion. Was good for freezing, too! Thanks again!</t>
  </si>
  <si>
    <t>This was a very nice dip.  A little on the salty side.  I will use more than 1 avocado the next time.  I think that would really add more flavor to this dip.  I tried this with carrots, but we really preferred it with tortilla chips.  Thanks for sharing.  :)</t>
  </si>
  <si>
    <t>This was a good tzatziki sauce. I'm used to some garlic flavor and usually grated cucumbers, but this was a good recipe. I used an english cucumber so did not need to peel. Served with recipe #288061 and recipe #288407  Reviewed for PAC 2008.</t>
  </si>
  <si>
    <t>I love love love this recipe! I have the same one and it goes down very well at home. I tend to only use half the sugar, and only about a pinch of hing.  Just to clairfy for any cooks who don't know Indian words, in step 5 you mention "the besan mixture", besan is chickpea flour so it's just the mixture you make up in steps 2 &amp; 3.</t>
  </si>
  <si>
    <t>2011-12-18</t>
  </si>
  <si>
    <t>These cookies are so yummy.  I baked them 9 minutes and they were ready.  Thanks Diner :)  Made for PRMR tag game</t>
  </si>
  <si>
    <t>2010-01-04</t>
  </si>
  <si>
    <t>These turned out great!  Admittedly, I've never attempted baked potatoes in the oven before (always microwaved them...and I knew I was missing out).  Anyway, I wanted to have real baked potatoes with our dinner last night, and this is the recipe I (thankfully) chose.  Easy to follow method.  I did skip the salt and I don't like to bake things directly on the oven rack so I put the potatoes on a foil-lined cookie sheet to bake.  Ended up with tender, perfectly baked potatoes.  I really enjoyed the tip about splitting them open as well.  As others have stated, I'll never bake potatoes any other way again.  Thank you!</t>
  </si>
  <si>
    <t>2007-10-15</t>
  </si>
  <si>
    <t>i love this recipe. it is very simple to make. i used deboned chicken thighs which are juicier and cut cookin time in half. i even omitted the wine the first time i made it!. love it love it</t>
  </si>
  <si>
    <t>Another fantastic one from VCTOTW!  I also used the oil version, so much easier, and they rose very well and tasted great.  I thought Xanthia's picture looked so fabulous that I tried to copy that and had a little strawberry sauce on top, then piped on some vegan "cream" cheez frosting.  I think the combo was great, altho mine didn't look as nice as hers.  Great easy go-to recipe.</t>
  </si>
  <si>
    <t>wow.  this is fabulous and not to be missed.  Please dont let my pic turn you off it.  Its like a blanquette but done in the crockpot and that just isn't colorful unless you are a good photographer.  Great to be able to use heavy cream in a dish but still low fat.</t>
  </si>
  <si>
    <t>2005-09-19</t>
  </si>
  <si>
    <t>This was a great recipe!  So easy and loved by everyone I've served it to.  I made a slight mistake the first time, using non-fat whipped topping, and it didn't firm. Just a note!  Also, I've used fresh blueberries sprinkled with sugar as a topping, instead of the pie filling - just as good.  Thanks!</t>
  </si>
  <si>
    <t>We all love this one, especially hubby who requests it on a regular basis...at least twice a month.  We always serve over cesar salad with garlic bread.
Terrific Shrimp recipe.... THANKS</t>
  </si>
  <si>
    <t>2011-08-24</t>
  </si>
  <si>
    <t>Why didn't I think of this?  Delicious and incredibly easy and fast to make.  I used homemade bread for the toast.  Thanks for posting!</t>
  </si>
  <si>
    <t>2007-10-01</t>
  </si>
  <si>
    <t>Fantastic chicken! Easy recipe, baked up great, my teenage sons scarfed it down. Easy, good, and enjoyable. I did put Pam on the cookie sheet to prevent sticking.</t>
  </si>
  <si>
    <t>2009-05-19</t>
  </si>
  <si>
    <t>This is one of my favorite quick desserts. I substituted mangoes instead of peaches and used 1/2 cup of brown sugar. SO GOOD.</t>
  </si>
  <si>
    <t>2004-08-29</t>
  </si>
  <si>
    <t>Wow!  This was the most wonderful frosting! It was such a simple recipe to follow and so yummy! I will definitely use this again!  Thank you!</t>
  </si>
  <si>
    <t>I used the reduced sugar option as we piled on the icing for my nephew's first birthday. They were excellent and I will definitely be making these again!</t>
  </si>
  <si>
    <t>2007-01-18</t>
  </si>
  <si>
    <t>These cookies are AWESOME! I drizzle melted white almond bark over them after they cool (using a plastic sandwich bag with tip cut off).</t>
  </si>
  <si>
    <t>2012-06-16</t>
  </si>
  <si>
    <t>Very good, although I had to make some changes due to lack of  the right ingredients. I should have planned better! I had no chicken broth so I used white wine instead, and omitted the whiskey as we didn't have any. Also, I baked the meatballs instead of frying them. Great flavor, great recupie!</t>
  </si>
  <si>
    <t>2005-11-07</t>
  </si>
  <si>
    <t>Great recipe and so simple. Thanks for sharing. The balsamic and feta add a lovely new dimension to the dish, compared to standard roasted vegetables. I used fresh mushrooms and also added a handful of cherry tomatoes. I had run out of dried basil, so I substituted sage instead, which turned out lovely, but I will try basil next time, it's been added to my shopping list. I'm looking forward to using the left-overs in a roast chicken sandwich. We ate nearly all of it with just two people though, so there aren't many left-overs. :D</t>
  </si>
  <si>
    <t>it was delicious. i couldnt get a nice crunch to it, but other then that it was yummy.</t>
  </si>
  <si>
    <t>Delish and easy! Thanks for sharing!</t>
  </si>
  <si>
    <t>2002-12-03</t>
  </si>
  <si>
    <t>Oh my this was delicious, and the aroma in the kitchen was marvelous. The chops turned out golden, carmelized and very tender and the sauce complimented them very well. Thanks for an excellent pork chop recipe.</t>
  </si>
  <si>
    <t>2010-01-28</t>
  </si>
  <si>
    <t>Delicious. I used what was left of a roasted duck and increased the ginger and sage a bit while leaving out the broth (using water instead). I also used wild rice in place of the brown rice.  It was divine.</t>
  </si>
  <si>
    <t>2010-04-13</t>
  </si>
  <si>
    <t>This is the PERFECT stir fry sauce. I added a little more chili sauce and it was awsome. Thanks Kitten</t>
  </si>
  <si>
    <t>2008-12-11</t>
  </si>
  <si>
    <t>This was excellent, warm, creamy and simple just what we were wanting on this cold winter night.  I followed it almost exactly - used fresh garlic (sauted w/the onion) instead of powder, swiss chees instead of chedder (personal preferance) and only used 1/2 cup of the cheese and 1/2 cup of cream cheese.  Served with crusty Italian bread, cold, crisp white wine and fresh sliced tomatoes and yum - a great winter meal.  Thanks Millie for posting a recipe that has become a family favorite.</t>
  </si>
  <si>
    <t>2007-06-06</t>
  </si>
  <si>
    <t>*Reviewed for Zaar World Tour 3* Really liked these burgers. I cut back on the pepper and chilli a tad as the kids don't like things too hot and spicey. Great flavours. The carrot and zucchini worked well. I also added a tablespoon of flour to help bind the patties. Photo to come</t>
  </si>
  <si>
    <t>2013-02-09</t>
  </si>
  <si>
    <t>The generally accepted way to make a cajun chicken &amp; sausage gumbo would be to cook the roux (oil &amp; flour) for as long as possible until it is at least dark brown.  This is where it gets most of its flavor.</t>
  </si>
  <si>
    <t>2018-10-06</t>
  </si>
  <si>
    <t>Colors are great in this salad. For those that love salt, this is a perfect salad. I love all the ingredients, and it is a beautiful salad. But it was just too salty for me. I normally do not salt watermelon so maybe that was it. This was a fun experiment, and now I have some lovely watermelon to enjoy during these 90 + days we seem to be having in October! Made for your win in Football Tag. Thanks for sharing!</t>
  </si>
  <si>
    <t>2006-01-07</t>
  </si>
  <si>
    <t>Ahhh, I totally love this rice and potatoes dish. I had this alongwith Mom for dinner tonight and we both enjoyed it alot. The flavour of this rice is incredible and the appearance most tempting! I have quite alot of grated coconut on hand and in my quest for recipes to use it up, I decided to try this and I'm so glad I did because this is excellent! I served this with Puneri dal(recipe #110187). For the rice, I substituted the butter with ghee and for the potatoes, I used a tsp. of red chilli powder instead of the chilli peppers and fresh mint leaves instead of parsley or corriander as I did not have both of those on hand. Mint made this oh so flavourful! You really must try this with mint leaves. This will be a regular on our table. Thank you for sharing such a nice recipe!</t>
  </si>
  <si>
    <t>We just loved this, Caroline!  My husband loves cheesy broccoli and this was perfect.  Easy and delicious!  You can't ask for much more from a broccoli recipe : )  Thanks so much!</t>
  </si>
  <si>
    <t>2011-12-23</t>
  </si>
  <si>
    <t>You gave agood explaination of how to make this somewhat complex meal. I love your recipe!</t>
  </si>
  <si>
    <t>2011-10-07</t>
  </si>
  <si>
    <t>So very simple, nice bright colors and good for you; a winning recipe.  I made exactly as directed and enjoyed it very much.  I think when I make again might add something like a little lemon for a little extra zing.  But enjoyed as it was.</t>
  </si>
  <si>
    <t>2006-03-12</t>
  </si>
  <si>
    <t>Quick and easy to make.  I omitted the walnuts at the request of a family member.  The potatoes cooked up nicely, but the mushrooms on the sop were a little dried out.</t>
  </si>
  <si>
    <t>2002-09-28</t>
  </si>
  <si>
    <t>Absolutely delicious, and I don't even like Suji! Even my picky hubbie luved, and couldn't stop eating it. I did follow the recipie exactly, minus the cashew nuts. However, for me the Halwa never fully left the sides of the pan. I also think that this needs a bit more moisture, and coloring, perhaps a few threads of saffron next time, will do the trick. Thank u so much for sharing!</t>
  </si>
  <si>
    <t>2013-12-11</t>
  </si>
  <si>
    <t>This is amazing! My husband and boys were licking the plate! Perfect for an open-faced roast beef sandwich. &amp;lt;br/&amp;gt;I used a 3 lb beef chuck roast, 1c water, 2 Tbsp brown gravy mix (I have a large container from Sam&amp;#039;s but I&amp;#039;m sure just one brown gravy packet would be fine.), 1 Tbsp Ranch dressing mix, one packet of onion soup mix. &amp;lt;br/&amp;gt;I mixed all the seasoning mixes in the water and then poured it over the roast. &amp;lt;br/&amp;gt;You don&amp;#039;t need to add any seasoning to your sides because this is a bit salty (I like salty but my husband doesn&amp;#039;t and he LOVED this). &amp;lt;br/&amp;gt;If I changed anything, I&amp;#039;d probably have put in only a 1/2 Tbsp of the Ranch dressing mix. &amp;lt;br/&amp;gt;I put it in the crock pot on low at 7am and by 3pm, I put it on warm. It was so tender, we had to scoop it out with a spoon!&amp;lt;br/&amp;gt;Yummy!&amp;lt;br/&amp;gt;P.S. I used Mille&amp;reg;&amp;#039;s advice and stabbed the roast all over with a fork before adding the ingredients. I think that made a huge difference. ;)</t>
  </si>
  <si>
    <t>When I made these everyone that tried them ranted and raved and said I was "the greatest cook!" It was my first ever attempt at sticky buns and they turned out fantastic</t>
  </si>
  <si>
    <t>2008-11-30</t>
  </si>
  <si>
    <t>This was a easy and delicious way to serve carrots. 
Thanks KaraRN. 
Bullwinkle</t>
  </si>
  <si>
    <t>2011-07-03</t>
  </si>
  <si>
    <t>Nice smooth beverage. I used fresh cantaloupe, a not so sweet refrigerator cold watermelon that had small seeds, but I didn't mind, fresh strawberries, no ice because my blender can't take it but it's true it was not cold enough, creamed honey after tasting without. This is not properly food combined as melons shouldn't be mixed with other fruits but it was still good. Made for Veggie Swap 36 ~ July 2011.</t>
  </si>
  <si>
    <t>As many other reviewers have said, this was also my first time making waffles.  The recipe was easy to follow and came out perfectly.  I had a lot of leftovers that I froze and my daughter's been eating them every day since.  I actually haven't been able to get her to eat anything else for breakfast!  She says these are much better than Eggos (and she loves those) and I'm glad to make her something homemade where I can control the ingredients.  Thank you!</t>
  </si>
  <si>
    <t>I just made this for the first time and took to church.  Several people said it was the best thing there!  Luscious!  and oh, so simple.  I cut it into smaller bars than the 18-20 servings suggested.</t>
  </si>
  <si>
    <t>Ditto everything LonghornMama said!  Very easy and the molasses really adds to the flavor.  I have always used brown sugar, but this is MUCH better!  I am looking forward to trying it on French Toast!
UPDATE:  Tried this on French toast made with Anme's Recipe #250385, and it was delicious!</t>
  </si>
  <si>
    <t xml:space="preserve">Wonderful!  The smell is divine and I can hardly wait to use it.  Thank you QDM! </t>
  </si>
  <si>
    <t>2007-06-22</t>
  </si>
  <si>
    <t>This is an awesome recipe.  I made these for my sons graduation party so made the recipe X 10 and it turned out perfect.  I had so many compliments on the beans that I was almost embarrassed that they were so simple.  These were a great addition to our "taco bar".  Thank you for our refried bean recipe from now on.....Stephanie</t>
  </si>
  <si>
    <t>2008-03-05</t>
  </si>
  <si>
    <t>I just made these tonight from the book and they are so good. I used their oven method which is to preheat the oven to 375, brush a baking with olive oil, brush both sides of the cutlets with olive oil. Bake them for 20 minutes and then flip the patties and bake for 8-10 more minutes. They are supposed to come out more toothsome and chewy this way. Mine were perfect! I didn't have lemon so I just used a squirt of lemon juice. SO DELICIOUS!</t>
  </si>
  <si>
    <t>2013-12-09</t>
  </si>
  <si>
    <t>As written, not inspiring except to feed Weight Watcher dieters who could count it as dairy.  How can you effectively adjust the sweetness prior to adding the yogurt?  I used whole milk, does that account for the bland output?  I thought this needed a much more distinctive chocolate, perhaps bittersweet.  When I unmolded my panna cotta, it was bland.  I could have sprinkled sugar on top (as I normally treat plain Greek yogurt), but if only the instructions had suggested to pour more Hershey&amp;#039;s chocolate syrup over the panna cotta in a decorative design (as my photo shows)!  This was an experiment, because this recipe was SO EASY, but I think I need to work a little harder for my chocolate panna cotta to suit me.  Made for Rookie Recipe Tag.</t>
  </si>
  <si>
    <t>2011-06-14</t>
  </si>
  <si>
    <t>This made a delicious lunch for us! I doubled the recipe and used 4 smallish Turkish rolls. I used 2 pieces of shortcut bacon for each roll, and divided a 125g round of Brie between the rolls. I used plenty of cranberry sauce, and toasted them in the George Foreman grill.  We really loved the flavours, and they were just a nice size so even the kids enjoyed them! We will definately be having these again. I think they'd be nice with some turkey slices added as well! Made for ZWT7-Switzerland. (Vivacious Violets)</t>
  </si>
  <si>
    <t>2008-05-21</t>
  </si>
  <si>
    <t>I love this cupcake recipe, I make them all the time &amp; they really taste like the cupcakes at Magnolia Bakery!!! In the cookbook the icing recipe calls for a total of up to 8 cups of confectionary sugar!! Thatâ€™s a lot of sugar love â€“but the kids and adults always go crazy over these cupcakes.  Itâ€™s a keeper</t>
  </si>
  <si>
    <t>Another winner from my friend Gailanng.  Wow was this good.  Perfect comfort food for the soul.  What more could a person ask for...beef, potatoes, the vegetable trinity, cheddar and spice, spice, spice.  We loved it, a new family favorite.  We will be enjoying this dish often.  Thanks for sharing.  :)</t>
  </si>
  <si>
    <t>These wings are awesome - my boyfriend made them once for a football gathering and now he gets requests for his 'world famous wings'.  Thanks so much for the recipe!</t>
  </si>
  <si>
    <t>2006-03-01</t>
  </si>
  <si>
    <t>This was very tangy and filling. Instead of garlic powder or the creole seasoning I used fresh pressed garlic and cayenne and fresh ground black pepper. I used a regular onion that I sliced into very thin rings and served it over basmati rice and it was really good.</t>
  </si>
  <si>
    <t>2017-04-14</t>
  </si>
  <si>
    <t>I use mushroom soup instead &amp;amp; simmer the meat in the soup a while, turns out good!</t>
  </si>
  <si>
    <t>2009-05-29</t>
  </si>
  <si>
    <t>This was a little different than the usual tuna fish sandwich, but we enjoyed the lemon, dill flavor. We ate it cold as we had to take it on the road, but will try it as a melt soon. Made for ZWT5</t>
  </si>
  <si>
    <t>2011-07-07</t>
  </si>
  <si>
    <t>That recipe is awsome, the meatballs are so delicious and easy to do!&lt;br/&gt;The meat and the filling go well together and finishing them in the oven makes them stay juicy and soft. A great way for making them, they came out wonderfully!&lt;br/&gt;Served next to veggies, salad or home made fried, its just a dream!&lt;br/&gt;Thanks for sharing!</t>
  </si>
  <si>
    <t>My DH loved this dish ~ I made it especially for him! I used thai rice noodles and skipped the extra peanuts. It was flavorful and oh-so-easy to make. Thanks to TheFarlands for another new keeper recipe. Made for PAC Spring 2009!</t>
  </si>
  <si>
    <t>2007-01-20</t>
  </si>
  <si>
    <t>I halved the recipe and cooked for 25 min. as stated and they came out mushy.  I mixed it in the rest of the ingred. anyways and cooked 1/3 C more lentils at 15 minutes.  I stirred those in and it was still more of a soupy dip consistency.  I think the yogurt needs to be reduced quite a bit.  Maybe 1 cup lentils and 1 cup yogurt.  The flavor is good though, with the thyme coming through.  Not sure how your picture came out so nice!  It almost looks like you used chickpeas.</t>
  </si>
  <si>
    <t xml:space="preserve">Best tasting salmon my husband and I have tried. I served this with wild rice and spinach avocado salad. Used more seasoning than recipe called for as we are from Texas and we Love Hot and Spicy! Thanks H.B. </t>
  </si>
  <si>
    <t>2011-05-29</t>
  </si>
  <si>
    <t>This was a very tasty dish. The combination of browning, then basically steaming the chicken made it very moist and tender, my only complaint is that I wished for more sauce.  I used whole, bone in breasts this time, but will likely use thighs (my preferred piece) next time.  Made for ZWT7- Emerald City Shakers</t>
  </si>
  <si>
    <t>2008-07-28</t>
  </si>
  <si>
    <t>Very easy to make and a nice flavor.  I made a double recipe because it can be tricky dividing a 2 lb bag of powdered sugar.  I only used 1 C butter and rolled some in coconut and some in powdered sugar.  I was concerned they would "melt" after coming out of the refrigerator but they didn't.</t>
  </si>
  <si>
    <t>2014-11-16</t>
  </si>
  <si>
    <t>Wonderful recipe, only mine wound up looking like a transporter accident on star trek. Hopefully I&amp;#039;ll get better as I make more.</t>
  </si>
  <si>
    <t>2007-09-30</t>
  </si>
  <si>
    <t>This is good but for my taste it needs a little more chocolate, if you like really thick puddings then this is a great recipe to make, it is also very rich so a little goes a long way, also I added in a little more sugar than called for, thanks for sharing hon...Kitten:)</t>
  </si>
  <si>
    <t>2009-06-14</t>
  </si>
  <si>
    <t>This cake really filled the needs of the birthday boy. He loves Caramel Cake and this one turned out perfect and tasted cake.  Did not make the frosting, though.  Frosted it with the Yummy Caramel Frosting by MizzNezz.</t>
  </si>
  <si>
    <t>2008-09-02</t>
  </si>
  <si>
    <t>I wish I could say this was fabulous, but of the six of us - three adults and two children - none of us was very impressed.  Although edible and somewhat healthy, it was bland and just plain ugh.  I won't be serving this again.</t>
  </si>
  <si>
    <t>Tasty. I used leeks and zucchini. Followed the recipe, but was a tad confused about the last part of the instructions, where it says to take the meat off the bones? The ingredient list calls for Italian sausage, which I used. Made for Theirs, Yours and Mine Photo Tag Event. :)</t>
  </si>
  <si>
    <t>2005-12-14</t>
  </si>
  <si>
    <t>My family loves these, only I butter slices of bread with the crust removed, place butter side of bread down in muffin tin cups and press down and up the sides of the tin, add meat mixture and bake...</t>
  </si>
  <si>
    <t>2014-02-10</t>
  </si>
  <si>
    <t>This soup[ was very good.  I used a little less chorizo and also added chopped up red potatoes.  I will be making this soup again.</t>
  </si>
  <si>
    <t>I used long grain rice, only 1/2 tsp of cumin cause it's not our favorite spice.  I cooked it on the stove-top at low heat 20 minutes because my oven was taken at a higher degree.  It was good, even my son liked it.  It was not spicy for him.  Thanks cookingpompom :)  Made for ZWT8 for Diners, Winers and Chives</t>
  </si>
  <si>
    <t>Wow, these were great, and so easy to make!    Instead of ground beef, I used the leftovers from Recipe #120681.   Finely chopped the meat and added to the onion/pepper (used poblano peppers) mixture.   Other than that followed the recipe.  Reduced the recipe by half and used one can of giant refrigerated biscuits and it was perfect!   Thanks for sharing.</t>
  </si>
  <si>
    <t>This was a good recipe.  Following the reviews I baked the chicken for about 20 min without sauce at ~175C, drained the fat then added the sauce.  I then increased the oven to 190C and flipped the chicken about every 10 min for an hr until the sauce began to caramelize.  I did use the oven's broil option for the last 15 min to see if that would help the process.  My only changes to the sauce were to use 4 cloves of garlic and a bit of cayenne pepper.  The chicken came out tender and I thought the pepper added a nice balance to the honey.</t>
  </si>
  <si>
    <t>2006-12-20</t>
  </si>
  <si>
    <t>Yum! Breakfast is DH's favorite meal &amp; we both loved these! Both Rotel &amp; frozen hash browns are not available here, so I made my own hash browns, used chunky salsa &amp; surprised him yesterday morning. I can only imagine how good they are w/the real stuff! I do not have lrg muffin tins, so used my trusty ramekins. DH was smiling today as he enjoyed the leftovers b4 going to work. These will definitely be repeated. Thx for sharing this recipe w/us.</t>
  </si>
  <si>
    <t>2015-11-06</t>
  </si>
  <si>
    <t>This is comfort food at it&amp;#039;s best.  I didn&amp;#039;t have Velvetta so I substituted a couple of slices of American cheese and a good handful of grated Colby Jack, finishing with sharp cheddar on top.  When I asked my son if this recipe should go into &amp;quot;the dinner rotation&amp;quot;, he stated that this one should be the starting line-up.  Can&amp;#039;t wait to make again as the weather turns colder.</t>
  </si>
  <si>
    <t>2011-07-24</t>
  </si>
  <si>
    <t>Made this into a main dish by adding string beans. Used coconut milk instead of yogurt cause that's what I had on hand. The result is nice and just the right amount of spice, just wish it would have been a little more saucy. &lt;br/&gt;Thanks for posting.</t>
  </si>
  <si>
    <t>OMG we loved these. Granted, we marinated them for 2 days! LOL honestly, any more than 2 days and it probably would have been too potent. We even made chicken with the marinade the next night! Very very good. Kudos Kittencal!</t>
  </si>
  <si>
    <t>High rating for ease of preparation and great flavor!  I prepped chops midday and my daughter put them in the oven for dinner while I was out of the house.  They all loved them!  (used boneless chops)</t>
  </si>
  <si>
    <t>2015-01-21</t>
  </si>
  <si>
    <t>This is SO GOOD!  I baked it in a 9 x 13, and the only change I made was more pecans (personal preference.)  It could have just as easily been a dessert!  Used a 16 oz container of strawberries, sliced thin.  Next time I want to use more, even though it was incredibly moist as it was.... THANK YOU!!   (hint: doesn&amp;#039;t travel well unless you leave it level.  Mine scooted around in the pan when we transported it on its side.  Didn&amp;#039;t affect the taste, but didn&amp;#039;t look as pretty....Chilled it after travel and it tasted fine that way.)  Adding in response to other reviewers:  To me, it was easy to make in a 9x13.  I spent some extra time spreading it thinly in the bottom, before putting on the strawberries.  Then I put dollops of the dough on top of the strawberries, spreading carefully again to join the dollops so as to not disturb the strawberries too much.  I thought it was perfect and moist like that.  I want to try this with other fruit some time, like peaches or blueberries.</t>
  </si>
  <si>
    <t>Ina Garten is my go-to gal at Food Network.  I didn&amp;#039;t have garlic when I made this the first time.  I substituted fresh ginger and it was excellent, so I never tried it with garlic yet.  I probably will someday, but for now, we love with the ginger.</t>
  </si>
  <si>
    <t>These pork chops were so moist and delicious!!! A great addition to our low carb diet plan! Thanks for sharing.</t>
  </si>
  <si>
    <t>2005-02-19</t>
  </si>
  <si>
    <t>This sauce is a little vinegary, but that just happens to be the way I like it.  I think it is a wonderful accent to the pulled pork.  I don't know if it was my imagination, but the longer this sauce sat out, it became even more vinegary. Possibly just not stirred well.
This is the way my friends from Virginia call "Southern Barbeque"</t>
  </si>
  <si>
    <t>2007-01-13</t>
  </si>
  <si>
    <t>These are the best shrimp I have ever made! My entire family agreed! My 6 year old son cried because he thought he couldn't have seconds! Good thing I made a double recipe! My hubby and I are on South Beach, and these fit perfectly into this lifestyle!  My only substitution was dried cilantro for the parsley and thyme, and Smart Balance light in place of real butter. I only used 1 lime, but it still gave plenty of juice. I sauted the shrimp until all of the juices cooked in rather than pouring the sauce over anything. I guess for South Beach the lime juice would make it be a phase 2 and 3 dish. Next time I will make 4 pounds of shrimp!  With such low calories, and the fat lower without real butter, a huge serving would still be good for you! Thanks so much for posting!</t>
  </si>
  <si>
    <t>2007-05-12</t>
  </si>
  <si>
    <t>This was quite nice. Thanks for posting the recipe =)</t>
  </si>
  <si>
    <t>I always use this recipe when I make sauce and I also use her meatball recipe which is out of this world.  The meatballs are so moist and flavorful</t>
  </si>
  <si>
    <t>2008-10-16</t>
  </si>
  <si>
    <t>This smelled delicious while baking, and the chicken came out moist and garlicky (I love garlic). But I followed the recipe exactly (for once), and it came out too salty. My hubby the salt-lover ate all his, but my kids and I couldn't finish ours even after scraping off the breading. After going through the reviews, I didn't see anybody else mention that, so I'm wondering if I did something wrong without realizing it. I used salted butter, or maybe there was more salt in my breadcrumbs than usual, I'm not sure. I'll try this again and omit the salt from the butter-garlic mixture and see if I have better results, will update my review then. I do love everything else about this recipe, so will definitely give it another shot.</t>
  </si>
  <si>
    <t>2006-07-03</t>
  </si>
  <si>
    <t>Awesome recipe!!!! Great flavor!!!! I reduced the amount of tomatoes to 1 can and the tomatoes actually took on a meaty flavor. I also used recipe # 31164 for the pesto sauce.</t>
  </si>
  <si>
    <t xml:space="preserve">An excellant biscuit Bev. Light, fluffy, tender and moist. Flavourful, melt in your mouth wonderful. Quick and very easy to make. I'll be making these often. Thanks for sharing. </t>
  </si>
  <si>
    <t>2012-01-21</t>
  </si>
  <si>
    <t>I made these brownies on a cold snowy Saturday. What a perfect treat for the kids when they were done sled riding. We love dark chocolate and the texture was perfect, not too chewy and not too cake like. Thank you for sharing tis recipe!!!!!! I will definatly make these over and over again.</t>
  </si>
  <si>
    <t>2007-02-08</t>
  </si>
  <si>
    <t>The whole family loved it and it was a very satisfying dinner!  I added steamed broccoli to the cheese and ham, and like others suggested, I topped the rolled omelet with cheese and melted it just before serving.  I served the omelet with Hawaiian Sweet bread and we all walked away with clean plates.  Thanks!</t>
  </si>
  <si>
    <t>I'm hoping they taste good after all the prep time and cooking.  Mine took almost an hour to cook but I took them out anyways even tho the toothpick still came out with an under done appearance. The edges looked over done so I am hoping they cooked enough in the middle.</t>
  </si>
  <si>
    <t>After reading so many rave reviews, I was really excited to try this recipe.&amp;lt;br/&amp;gt;I followed the instructions with a 4 pound roast for 8 hours on low.  It did&amp;#039;nt give off that comfy &amp;quot;pot roast is cooking&amp;quot; aroma but a rather off-putting pukey smell.  &amp;lt;br/&amp;gt;I micro-baked several small potatoes, squashed them down on the plates and put the gravy over them.  &amp;lt;br/&amp;gt;The meat was tender but very strange tasting. &amp;lt;br/&amp;gt;I was grateful that it was just my husband and myself for this meal.  We did eat it for dinner but the rest went into the garbage.&amp;lt;br/&amp;gt;I think that there were way too many competing spices in this recipe and it ended up being just &amp;quot;gunk&amp;quot;.&amp;lt;br/&amp;gt;I won&amp;#039;t try it again, even with modifications.  I can&amp;#039;t honestly give it any stars.</t>
  </si>
  <si>
    <t>2013-10-16</t>
  </si>
  <si>
    <t>Don&amp;#039;t put</t>
  </si>
  <si>
    <t>2009-10-15</t>
  </si>
  <si>
    <t>Excellent flavor!</t>
  </si>
  <si>
    <t>Better than Papa John's hands down. Plus costs A LOT less than the .75 they charge for the little cup, which we can all agree with in this economy!</t>
  </si>
  <si>
    <t>2009-08-18</t>
  </si>
  <si>
    <t>These are the best whole wheat cookies I've ever made! In the past, cookies have come out with a weird texture/odd flavor, but these are awesome! I replaced the walnuts with chopped almonds and used 62% dark chocolate chunks. Yum yum. Thank you!</t>
  </si>
  <si>
    <t>2010-01-24</t>
  </si>
  <si>
    <t>This was OK; too much left-over egg mixture.  I thought this was a great idea; love waffles, love french toast, but after trying this recipe, I'd rather have either waffles or french toast, but not this hybrid.</t>
  </si>
  <si>
    <t>easy and delicious!  I made a small variation and added a touch of nutmeg (about 1/8 tsp) with the cinnimon and topped with a few chopped pecans - decadent!</t>
  </si>
  <si>
    <t>Made a double batch for the kids and friends, it's all gone!  3 lbs of hamburger.  I didn't get any but I'm giving 5 stars anyways.  They all loved it.</t>
  </si>
  <si>
    <t>2015-06-02</t>
  </si>
  <si>
    <t>I was banking on all these great reviews; served this for guests. Just wasn&amp;#039;t great; not a lot of flavor. I used a store-brand Chipotle salsa, Wegman&amp;#039;s.</t>
  </si>
  <si>
    <t>2010-12-04</t>
  </si>
  <si>
    <t>I made this for Thanksgiving because my dear old grandmother loves key lime pie. The only change I made was to use real key west limes instead of buying the juice. All of us very much enjoyed eating this pie after our Thanksgiving meal. Of course, my grandmother asked me for the recipe since it was so good. I also love that it is so easy to prepare.  Thanks for sharing this!</t>
  </si>
  <si>
    <t>hmmm... not really the Vindaloo that I am use to &amp; hoping for. I guess I will keep searching.</t>
  </si>
  <si>
    <t>2011-08-23</t>
  </si>
  <si>
    <t>I loved this marinade for the veggies.  Perhaps it is just that I really enjoy green curry.  I will definitely be making this again.</t>
  </si>
  <si>
    <t>Sometimes humble ingredients make the biggesst impact, as is the case here.  These are wonderful!  The saltiness of the prosciutto contrasts nicely with the sweetness of the pear.  The  pepper(s) add another flavour level, and the cheese seems to balance-bring it all together. (I had to use mozarella in place of the havarti=all I had on hand today).  A definite make again crowd pleaser, or reduce the recipe for just "2" .  Made for Let's Party-Dec-'09</t>
  </si>
  <si>
    <t>I loved it.  It was so quick to make and a perfect easy side dish. I definitely will be making this again.</t>
  </si>
  <si>
    <t>2010-09-21</t>
  </si>
  <si>
    <t>Awesome recipe. Basic and delicious. I used olives in oil and garlic from the deli section of the grocery and added the garlic from them and used the oil they came in. Delicious.</t>
  </si>
  <si>
    <t>2009-04-01</t>
  </si>
  <si>
    <t>This was flavorful and absolutely delicious! I will definitely make this again but next time I will try it on the grill.</t>
  </si>
  <si>
    <t>2010-06-02</t>
  </si>
  <si>
    <t>I'm 100% Scandinavian and grew up eating these exact potatoes for over 6 decades! Interesting that Bon Appetit calls them "German"; my Grandparents would find that comical. Scandinavian cooking is based on simple, pure, exceptional quality ingredients where the flavours and textures shine through. We would have these every Sunday, served with a pot roast and braised carrots, turnips and onions. Boy, did we look forward to Sundays on the Farm! When I need to make this recipe a bit more special, I use multi-coloured finger potatoes in blue, red, brown, and white. Stunning recipe; so glad to see it published, regardless of the nationality. :)</t>
  </si>
  <si>
    <t>2005-04-06</t>
  </si>
  <si>
    <t>I made this for Easter dinner for my family, the non-vegetable eating people.  There is such a nice mixture of flavors that the broccoli can be disguised pretty well, and the non-vegetable eaters ate the whole dish.  After sprinkling the stuffing mix over the top, I "turned it over" a bit to get some of the mix moist.  Yum!!</t>
  </si>
  <si>
    <t>2017-05-29</t>
  </si>
  <si>
    <t>I use a mixture of Cotija and monterey jack and I made salsa verde. First time I've made them! Bomb.com</t>
  </si>
  <si>
    <t>2004-03-17</t>
  </si>
  <si>
    <t>I served this with Honey Maid Grahams Honey Sticks and Chocolate Sticks -- and I ran quite an extensive taste test to decide which was better. My conclusion: Equally delicious and a full tummy. Followed the recipe exactly other than I didn't actually form it in a ball -- I just put it in a dish and topped with chopped pecans. A very easy recipe with wonderful results -- definately a keeper. Thanks for a great recipe!!!</t>
  </si>
  <si>
    <t>I doubled the recipe,used Blueberry Yogurt and added 1 tsp of cinnamon......yummmy!!
Great way to use up extra yogurt!Thanks for the recipe!
Lorrie</t>
  </si>
  <si>
    <t>I made this for Thanksgiving dinner 2007 and just realized I hadn't reviewed it yet.  My family loved it and it was a nice change from our typical yams.  Thank you.</t>
  </si>
  <si>
    <t>We fixed Beef Fondue for our Christmas Eve dinner this year.  We had curry sauce, horseradish sauce, avocado sauce, and this.  This was by far everyone's favorite!  I have a notion that this sauce would be good on almost anything!  Thank you DiB's for sharing.</t>
  </si>
  <si>
    <t>2013-03-17</t>
  </si>
  <si>
    <t>Instead of green or red peppers ... and, since I like SPICY! ... I used fresh banana peppers.  Not quite as hot as jalapenos, but a good bit of &amp;quot;bite&amp;quot;.  Also added some grated cheese, and served on buttered rye toast for the bread.&amp;lt;br/&amp;gt;&amp;lt;br/&amp;gt;TO&amp;lt;br/&amp;gt;*DIE*&amp;lt;br/&amp;gt;FOR !!!</t>
  </si>
  <si>
    <t>2018-07-23</t>
  </si>
  <si>
    <t>Flavorless batter, must add in own seasonings to make it ok to taste.</t>
  </si>
  <si>
    <t>2015-08-26</t>
  </si>
  <si>
    <t>I really enjoyed this dish. Like others, I thought the wasabi flavor was somewhat weak, so I served some wasabi on the side as well. Thanks, Linda for sharing. Made for Culinary Quest 2.</t>
  </si>
  <si>
    <t>Excellent recipe! Very easy to make and follow. I cut recipe in half for 2 of us, and it was great.</t>
  </si>
  <si>
    <t>2006-03-11</t>
  </si>
  <si>
    <t>I'm going to rate this because I have an almost identical recipe.  It is the best "fried" chicken ever!  Theonly difference is I do not dip the chicken pieces in the oil/butter. I simply shake them in a bag with the seasoned flour. Again, I don't use flour, I use Bisquick. The following is my recipe, which includes biscuits:  Oven "fried" Chicken and Biscuits Recipe #134101 
Lee</t>
  </si>
  <si>
    <t>2011-06-03</t>
  </si>
  <si>
    <t>This was filling and full of flavour! I loved every moment of it, especially since the temperature dipped a little and I needed something warm.</t>
  </si>
  <si>
    <t>2011-09-17</t>
  </si>
  <si>
    <t>I stayed at a B&amp;B over the summer and the breakfast consisted of mini quiche,that were amazing.So once I got home I had to make them for myself.I'm glad I tried this recipe,they are very yummy.The crust is very nice and flaky.But this recipe does not make 30,I got 12.Next time I would double the entire recipe so I can have a load of these tasty morsels in my freezer and ready to pop into the microwave when I want one.I used green onion in mine.Thanks for the recipe!</t>
  </si>
  <si>
    <t>This was so elegant looking.  I felt like quite the gourmet when I put this out at my mother's retirement party.  I doubled the recipe, but I think I could have easily gotten away with not doing so. The people that liked it really liked it, but smoked salmon is one of those things that you either really like, or you wouldn't touch it with a ten foot pole. May Ialso suggest that you not prepare to far in advance, the cucumbers start getting watery.</t>
  </si>
  <si>
    <t>2014-03-09</t>
  </si>
  <si>
    <t>My kids looooove this recipe!!!! And so do I!!! Making it again today actually! LoL!</t>
  </si>
  <si>
    <t>This is a really yummy combo, I was going to leave out the honey but I'm glad I didn't as it really helped counteract the tang of the lime. My toddler DD really enjoyed this pinky mangoey coloured treat. Thanks!</t>
  </si>
  <si>
    <t>This was such a wonderful tasting pork recipe.  So simple and easy to make.  We will be using this alot  I'm sure.  Thanks for posting this recipe.</t>
  </si>
  <si>
    <t>This was so good and so easy to make! I followed the recipe exactly and it was just a little salty for us, so next time I will half the salt, but otherwise we really enjoyed this! We made mashed potatoes and biscuits and it was a wonderful comfort meal! Thanks...I will be making again! Update - made this again (actually I've made it a few times and forgot to re-review, sorry!)and left the salt out completely, and it was perfect for us! So I changed my mind and gave it 5 stars; it is now one of our favorites!</t>
  </si>
  <si>
    <t>2002-03-26</t>
  </si>
  <si>
    <t>Loved the cream cheese chive sauce in this dish!  It was easy and sooo good!  I can think of all sorts of variations on this dish.  Manicotti noodles can be a challenge to work with.  I think I'd use lasagna noodles and layer the ingredients or I could put this over egg noodles or over rice.  I tried this dish on two guys painting the outside of our cottage.  They sincerely said that they would be guinea pigs for me any time I wanted to cook.  DH enjoyed this one too.  We're not pimento or bell pepper fans, so I carmelized some onion to use in the place of these ingredients.  Make sure your chicken and brocolli are chopped fairly small.</t>
  </si>
  <si>
    <t>2007-12-11</t>
  </si>
  <si>
    <t>I was so excited to try this, as its a favorite of mine in the holiday season.  I think I was a bit TOO excited in that I got my chocolate too hot! (I decided the chance of the chocolate company accidently throwing in one brown chip in my bag of white chips was slim and in fact I burnt the chips.) BUT I marched ahead, b/c by this time I had already taken a hammer to about 10 candy canes (in a baggie, with a towel wrapped around it, of course) After a sprinkling of peppermint on top, I don't think anyone was the wiser and rave reviews followed! Thank you for the recipe!</t>
  </si>
  <si>
    <t>2008-06-16</t>
  </si>
  <si>
    <t>Pretty darn good frittata.  Easy peasy to make.  I used bacon, spinach and roasted red peppers.  I think I would maybe cook the bacon before doing this again, it was kinda soft still.  Other than that I enjoyed the flavor and the ease of preparation.  Made this for dinner after working in the yard all day and really had no energy to cook.  Worked for me!  Made for the Babes of ZWT4</t>
  </si>
  <si>
    <t>2014-09-25</t>
  </si>
  <si>
    <t>The VERY best apple cake is Blue Ribbon Apple Cake from America&amp;#039;s Test Kitchens. It&amp;#039;s involved and time consuming, but well worth the effort. The Food.com cake given here is much easier, but a cake made with oil can in no way be as good as one made with butter.</t>
  </si>
  <si>
    <t>2011-10-08</t>
  </si>
  <si>
    <t>This was so easy to throw together.  Loved the cheese in it, but didn't taste a lot of dill.  I think I've had my dried dill for quite a while, so the flavor probably would have come through better with newer stuff.  (I'll have to buy some next time I'm shopping!)  Regardless, this bread was delicious.  I could definitely see serving this along side of a nice bowl of soup.  Thanks so much for posting!  I really enjoyed it.  Made for Photo Tag.</t>
  </si>
  <si>
    <t>To quote the DM very taste very moist.  I upped this to 6 (just over 1k of meat, though only served 3 - will freeze the other 3 to see how they reheat for the DH for his shift work).  This may help others in that I coated one side of the chicken with the dijon and dipped that into the breadcrumb mix pressing down and then coated the exposed side with dijon and scooped the crumb mix up and coated pressing down and then transferred to baking dish.  The timing was perfect but was concerned that in the last 5 minutes the crumbs were not browning and looked insipid - sprayed with olive oil and cranked the oven up 25 degree celsius and cooked for 5 minutes, nice brown and crispy on top.  We don't use added salt so subbed garlic powder and was out of dried oregano so had to mixed italian herbs.  Thank you GraceSC for nice easy chicken recipe perfect for busy days.</t>
  </si>
  <si>
    <t>2006-12-23</t>
  </si>
  <si>
    <t>I made it with blackberries and it came out great, we are having it on christmas morning:)</t>
  </si>
  <si>
    <t>This is delicious, especially if one adds cream! My mom makes this as well but leaves out the milk so that the vermicelli is dry and caramelised/butterscotch like flavoured. The cinnammon is absolutely crucial. I thought no one else knew of this recipe, how wrong I was. Well done.</t>
  </si>
  <si>
    <t>2011-06-30</t>
  </si>
  <si>
    <t>This was nice and perfectly spicy.  A little spicy for my wife but I really enjoyed it.  The dressing is also awesome so make extra.  I will be repeating this!</t>
  </si>
  <si>
    <t>2010-08-16</t>
  </si>
  <si>
    <t>I broke up the salmon into very small pieces and mixed well to use it as a dip and I sliced cucumbers to use as chips.  No salt needed since the salmon was already pretty salty and I used European style sour cream because it's thicker than regular sour cream.  Excellent flavor!</t>
  </si>
  <si>
    <t>Boy, this was good!  I found this recipe looking for a use for the red potatoes in my CSA box and the impulse buy of blue cheese I bought over the weekend.  I used a light Mexican Blend instead of the plain cheddar, but other than that I followed the recipe exactly. I used a center cut bacon which I think worked well because it cooked to crispy easily.  Next time I'll prep the pan with some nonstick spray because my potatoes stuck a bit, but other than than, this was delicious!  DH wants to know when I am making it again!</t>
  </si>
  <si>
    <t>2013-04-22</t>
  </si>
  <si>
    <t>My husband said, &amp;quot;Give it a 5.&amp;quot;  So you definitely have a winner.  I used white wine instead of beer but kept everything else the same.  These were lovely and a true comfort food.  Thanks for a great down home cooking burger Mikekey.  Made for PRMR.</t>
  </si>
  <si>
    <t>Yum! Used chicken because Lamb is at a premium at Whole Foods here. PAC Fall 2007</t>
  </si>
  <si>
    <t>2010-03-01</t>
  </si>
  <si>
    <t>Great brownies! Yummy! The cream cheesy-ness didn't stand out a whole lot, and the brownie part could have been fudgier (in my taste!) but delicious nonetheless! Enjoyed by the whole family! I did have to bake them about 15 minutes + extra without the tin foil on top because they wouldn't set otherwise, but they turned out great!  Thanks Ranikabani!</t>
  </si>
  <si>
    <t>2006-01-14</t>
  </si>
  <si>
    <t>I have made this several times usually taking leftover chicken and adding it to the sauce to make chicken alfredo. We have this on our diet "cheat" day since it is so high in fat. Mmmm!</t>
  </si>
  <si>
    <t>2010-06-11</t>
  </si>
  <si>
    <t>This was delicious - my first attempt at making Pad Thai and only my second time eating it. I used chicken only and omitted the cilantro as I don't care for it. Will definitely make it again, probably with shrimp as well next time. This is also the first dish that my son has asked me to show him how to make before he moves into his own home next month!</t>
  </si>
  <si>
    <t>2004-11-12</t>
  </si>
  <si>
    <t>Great breakfast cassarole. Easy make ahead dish.  I have made it a few times now already!  I usually make it with maple sausage (my husbands favorite) and I always use wheat bread. It is a delicious breakfast, and we usually eat it with a breakfast bread such as coffeecake/ biscuit/ banana bread and some fruit either a banana or orange juice.</t>
  </si>
  <si>
    <t>This was just okay for me.  It does make a BUNCH and would be good for cookouts &amp; bbqs.  I added several shakes from a morrocan spice blend as it was quite bland.  That helped a bit.  As always I used more garlic than called for. :)  Made for Daffy Daffodils ZWt4</t>
  </si>
  <si>
    <t>2010-10-24</t>
  </si>
  <si>
    <t>Wonderful is all I can say.  I definately will make this again.  I followed the recipe as written and served over angel hair pasta and served with a green salad.  What a great dish...thank you.  Made for Zaar Cookbook Tag game.</t>
  </si>
  <si>
    <t>2018-04-04</t>
  </si>
  <si>
    <t>This is a great way to use leftover ham. It's a keeper, after a couple of modifications to suit our eating habits. I don't use canned soups so substituted a white sauce and added sharp white cheddar cheese to it. Sauteed onions and then garlic, then the rue in the same pan. Poured it all over the broccoli, ham and rice, topping with the buttered bread crumbs. You can make it paleo by subbing brown rice flour and almond or cashew milk and eliminating cheese. We're eating the leftovers today!</t>
  </si>
  <si>
    <t>2004-01-27</t>
  </si>
  <si>
    <t>This type of dressing is always good.  I did find it a bit too thick for my taste so I thinned it down with a bit of white wine. That didn't bother me a bit!!</t>
  </si>
  <si>
    <t>2008-02-12</t>
  </si>
  <si>
    <t>This turned out surprisingly good, and was very fast and easy.  It is very dense, I'm going to try letting it rise a little more next time but that may just be the way it's supposed to be.  Two corrections within the recipe itself--first, it makes two loaves according to the serving size, so you need two loaf pans.  Second, I greased the loaf pans because I can't imagine ungreased would work.</t>
  </si>
  <si>
    <t>2013-04-14</t>
  </si>
  <si>
    <t>This really made for a nice syrup this morning on some pancakes for us.  So nice and simple, but the lemon flavor really added some fantastic flavors, that gave this a zing.  Tagged and made for PRMR Tag.</t>
  </si>
  <si>
    <t>2012-03-21</t>
  </si>
  <si>
    <t>I use the same ingredients but not the same ratio, I use 12 oz. bag of egg noodles, cooked of course. 3 cans albacore tuna 2, cans of peas, 2 cans mushroom soup, 1 can milk, I don't measure so I crumble 2 handfuls of plain potato chips into casserole, I use unsalted but that is up to you. A handful grated cheese and then bake about 45 minutes,until bubbly hot, then cover top with with chips and then cheese, bake until cheese melt and serve. Everyone loves it!  It's not dry and better ratio of noodles to tuna and peas.</t>
  </si>
  <si>
    <t>I used Italian diced tomatoes.  Used a chopper and it pretty much crushed them like a blender would.  I used less butter and added some olive oil.  This is way easy.  I make something like this too.  
You know when your 5 yo opens a can of tomatoes and you don't know what to do with them...you go to Recipezaar.com to find a recipe.  LOL...</t>
  </si>
  <si>
    <t>This is delicious pasta and super easy. The only thing I did different was add more red pepper flakes and basil for our tastes. Made for Basil/Nutmeg Italy for ZWT 4</t>
  </si>
  <si>
    <t>2010-03-03</t>
  </si>
  <si>
    <t>These were good, however, I found that in order to cook them all the way though, they were slightly burnt from the butter/oil in the pan.  After I did this to three, I did the remaining three in the oven (425 for 25 min) those seemed to come out better (and healthier).</t>
  </si>
  <si>
    <t>The first time I made this I followed the exact recipe and as someone else said it turned out VERY salty. We decided to try it again with some low sodium (heart healthy version) of the cream of chicken soup and it turned out awesome.</t>
  </si>
  <si>
    <t>It's been raining all day and this soup hit the spot(with Baked Grill Cheese192896) for our dinner tonight. I didn't use onions or green peppers but added more garlic. I used two cartons of low sodium chicken broth instead of the boullion with the water(8cups).The sweet italian sausage with the spices listed made a tasty, delicious soup.This was easy to make and everyone loved it. thanks for sharing.</t>
  </si>
  <si>
    <t>2007-12-12</t>
  </si>
  <si>
    <t>I needed something quick and easy to make for dinner, looked in the cupboards and saw salmon and pasta so came on Zaar and this is the recipe I found.
We loved it, thanks for sharing.</t>
  </si>
  <si>
    <t>2009-08-25</t>
  </si>
  <si>
    <t>When making this drink, I left out the ice &amp; used 1 frozen banana as well as one fresh peach &amp; 1/2 cup of  chopped, frozen peaches (so I guess you could say that I increased the amount of fruit in it, &amp; I wanted the chill factor, but without the ice)! Also used a peach yogurt &amp; the vanilla extract! All that said, we had A GREAT PEACH SMOOTHIE ~ Thanks for sharing the recipe! [Tagged, made &amp; reviewed in Please Review My Recipe]</t>
  </si>
  <si>
    <t>2014-04-29</t>
  </si>
  <si>
    <t>Amazing!!!! I live in Australia and when I visit our family in LA the first thing I always ask is for a caramel apple! Looking around I bumped into this recipe and immediately took me back!!!! I recommend this recipe to everyone, easy to make and so yummy!!!!! Will be making it all the time now!!!!</t>
  </si>
  <si>
    <t>2006-10-16</t>
  </si>
  <si>
    <t>I didn't have any italian seasoning or cornmeal on hand, but this was still an amazing recipe! It was so moist and tasty. I didn't season the chicken or anything, I just dipped it in the Ranch dressing and rolled it in the breadcrumbs, (which I did salt and pepper) and my husband loved it, too. Once I accidently left the skin on the chicken, and I can honestly say that it is much better without the skin! Thanks for a wonderful recipe!</t>
  </si>
  <si>
    <t>I loved this! I didn't have fresh lemons on hand, so i put in about 1-1/2 tsp. lemon juice.  It still tasted great!  I also added a dash of nutmeg.</t>
  </si>
  <si>
    <t>This was EXCELLENT!  My husband is an Irish man that LOVES corned beef and cabbage, and he had 4 extra servings!  I changed the horseradish slightly, I used greek yogurt instead of mayo and sour cream, and left out the prepared mustard but added mustard seed.  Great job!</t>
  </si>
  <si>
    <t>2004-08-01</t>
  </si>
  <si>
    <t>Don't be afraid of the ingredients in this cake - it is absolutely wonderful!  I wasn't sure how it would taste, but to my surprise it actually tastes a bit like pumpkin pie -- even my husband asked if it had pumpkin in it.  The cake is dense &amp; moist, and came out of the bundt pan beatifully.  I used a simple powdered sugar glaze to top it.  This one is sure to become a regular in my repetoire of recipes to use up more zucchini.  Thanks for posting this unique recipe, mandabears!  -M :-)</t>
  </si>
  <si>
    <t>My 2 loaves turned our perfect!  Easy to make.</t>
  </si>
  <si>
    <t>I used a regualr onion and tripled the relish mix and used about 1 1/2 pounds of tenderloin. I also added a bit of water to the apple onion mix.
Took longer then stated to cook the relish.
We enjoyed this.
Made for New Kids on The Block</t>
  </si>
  <si>
    <t>2010-04-26</t>
  </si>
  <si>
    <t>GREAT recipe. My Daughter is very very thin at 18 months she is 21 lbs. I do believe they calculated it wrong, but for us and her Dr who keeps telling us to add more fat more fat more calories, I swear I cant add more. But This is a good way to help a bit. I dont use lean beef, for that reason. But either way I think its great. She loves Ground beef.</t>
  </si>
  <si>
    <t>We enjoyed this so much! I did make an oops but even with that this was very good. I couldnt find the Knorr soup mix so I used a 7 ounce package of Mrs Grass Cheese Broccoli Soup Mix. The 1 1/2  cups of chicken broth cooked out after about an hour or so and I had a very dry formed rice ring in my crock pot. Added the rest of a 32 ounce box of chicken stock and a can of Campbell's Cheese Broccoli soup for extra flavor after I added the remaining broth. So easy to put together in the crockpot and the house smelled so good!</t>
  </si>
  <si>
    <t>2003-04-11</t>
  </si>
  <si>
    <t>First, when the recipe was changed, it did not update correctly--hopefully it should be correct now.  It is one half cup butter.  You use one sleeve--that also was in the original--somehow changed.  I always thought boiling was only one temperature-you put it on high until it bubbles then you watch it so that it doesn't burn while it continues to bubble for three minutes as it thickens,turning down the heat slightly if necessary.  The mixture does thicken some, but it is not unmanageable.  This is the recipe that a caterer gave me 10 years ago and I have always had wonderful results following it exactly, as have the many people I've given it to.  I am sorry that it did not work out for you.</t>
  </si>
  <si>
    <t>this was a really good and easy dish.  I really liked it w/angel hair pasta.  The best part is that you make it the day before.  I'll defintely make it again.</t>
  </si>
  <si>
    <t>2017-07-16</t>
  </si>
  <si>
    <t>Easy recipe, somewhat bland but tasty enough to make again. Maybe with fruit?</t>
  </si>
  <si>
    <t>2009-12-10</t>
  </si>
  <si>
    <t>Exactly as described - moist with a hint of orange flavor.  I ended up with 24 muffins.  Thanks for sharing!</t>
  </si>
  <si>
    <t>Quick and easy!  I'll never buy pre-made tapenade again.  Thanks for posting!  Made for PAC Fall 2009.</t>
  </si>
  <si>
    <t>I can't believe how tasty this is, and healthy too. I served this with Boomette's recipe #360109 and they went very well together. Thanks for sharing your recipe, will make this again.</t>
  </si>
  <si>
    <t>Very good! I used honey roasted peanuts and they gave a nice sweetness to the recipe. Thanks! Made for Everyday is a Holiday tag.</t>
  </si>
  <si>
    <t>This was good &amp; very easy to make.  The marjoram was different for me but I enjoyed the soup.  My 6yo who claims to hate leeks was licking her bowl.  ;)</t>
  </si>
  <si>
    <t>These were wonderful and such a treat now that we've discovered we can tolerate spelt flour.  Stayed moist for several days.</t>
  </si>
  <si>
    <t>2004-03-31</t>
  </si>
  <si>
    <t>Marie, I'm not surprised this recipe is a favourite. It IS awesome! I don't have a mixer with a dough hook so did everyhing by hand but the dough is very easy to work so it hardly took any extra time. We all enjoyed the rolls especially my almost 3 year old.
Definitely is a recipe worth making!</t>
  </si>
  <si>
    <t>Now this is my favorite Apple Crisp. Delicious and very easy to make. Love the oatmeal in the topping. I used granny smith apples and dried cramberries, yum,yum. Served it with vanilla ice cream, DH and the grand-kids loved it. Thank you will be making this often.</t>
  </si>
  <si>
    <t>Very, very good.  Made it this morning - I put mine in a springform pan...just like way cakes look in this type of pan.  Very moist and a good way to use the rhubarb up.  Thanks!</t>
  </si>
  <si>
    <t>2003-07-09</t>
  </si>
  <si>
    <t xml:space="preserve">I tried this on the weekend and it was awful, what a waste of time,and  effort.  </t>
  </si>
  <si>
    <t>These are fabulous. I've made almost daily since discovering the recipe. Time-saving tips: instead of rolling and cutting I simply use my hands to form into round patties. Once I glaze them with the first layer I add the spices to my leftover glaze and an extra tablespoon of powdered sugar to make my spiced glaze. That's usually plenty for me.</t>
  </si>
  <si>
    <t>It's a good thing that a Scandinavian open-faced sandwich is so versatile.  I used the pate, the tomatoes, lemon gherkins, some slices of Recipe #370564, Recipe #307018 , ham, jarlsberg, muenster, cucumber, and leaf lettuce.  Smash it down, and start eating!  Yes, it was messy.  Was it good?  You bet!  Have enough for another sandwich tomorrow.  Thnx for sharing your recipe, Julie.  Made for the Voracious Vagabonds of ZWT 6.</t>
  </si>
  <si>
    <t>This recipe is AWESOME, and I am not a veggie lover!  I grate the zucchini but otherwise follow the recipe as posted and we just love it, love it, love it!  Thanks for sharing!</t>
  </si>
  <si>
    <t>I love green tomatoes. This was excellent. I used cumin powder instead of cumin seeds the second time I made this cause the seeds burn &amp; are bitter. This was excellent wrapped in rotis (Indian Flat Bread).</t>
  </si>
  <si>
    <t>2005-04-08</t>
  </si>
  <si>
    <t>Is this gluten free as mentioned above the site, because orzo and crusty bread are wheat based products. I am concerned for those with allergies who trust this site.</t>
  </si>
  <si>
    <t>2018-02-09</t>
  </si>
  <si>
    <t>I put chicken in my soup, I had it to I used it. I hope I can still lose weight. This is my first time eating cabbage soup.</t>
  </si>
  <si>
    <t>These are wonderful! I have made with the oytser cracker, and the mini saltine crackers. Next I will try them with the regular saltine cracker. 
the last time that I made them I forgot to add the cheese and they were still great!</t>
  </si>
  <si>
    <t>WOW THESE ARE GOOD!!!  My husband noticed the difference  between these and previous ones and he never does that.  I only ever give 5 stars when things turn out better than I thought they would.  I used frozen blueberries.  I added the berries to each pancake  when in the pan and covered the berries gently with a little of the mix.  I will never make any other pancake again.</t>
  </si>
  <si>
    <t>2007-06-17</t>
  </si>
  <si>
    <t>These tasted good but I have to admit they were not fun to make. I think the problem was that the pyhllo dough we can get here is smaller than other places?  Too small to get 6 rectangles out of that were 3 to 4 inches wide. I mixed the feta cheese with the meat while it was still warm and that worked well because it melted the cheese and blended the flavours up well. I'm giving it a four but I won't be making them again in any time soon.</t>
  </si>
  <si>
    <t>2011-06-12</t>
  </si>
  <si>
    <t>Made this recipe as given &amp; for the 2 of us, so we had the last two turnovers for snacking! Very, very tasty &amp; satisfying! Definitely something I'd make again, though in the future I'd like to experiment with doing at least two of them as vegetarian to impress my son &amp; DIL who lean in that direction! Thanks for sharing the recipe! [Tagged &amp; made in Please Review My Recipe]</t>
  </si>
  <si>
    <t>I used cream cheese and Pepper Jack cheese instead of the tarter sauce because I knew I liked the taste of the poppers with cream cheese.  These were to die for!  Nice heat and terrific flavor all in a pop in your mouth popper.  Delicious appetizer that we will be having again, and next time I will double the recipe, they are SO GOOD!  Thanka for sharing Bergy!</t>
  </si>
  <si>
    <t>2008-12-03</t>
  </si>
  <si>
    <t>very nice taste, I added some lemon juice to make it tart.  Good flavor, Thank You</t>
  </si>
  <si>
    <t>This recipe is easy, quick, and very good.  I gave it four only stars because I think the original recipe could use more bananas. On my second try, I added an additional banana and that brought it to five stars.  Very tasty, moist, and it freezes very well, too.  I have made it a few times since with variations, such as baking in mini four loaf pans (reduce baking time to 40 minutes) and adding Ghirardelli bittersweet chocolate chips.  Good stuff!</t>
  </si>
  <si>
    <t>2011-07-31</t>
  </si>
  <si>
    <t>So good and the amount of garlic in the crust was enough that I could taste and enjoy it, but not too much that my DS didn't eat it.  Used it for dinner with my 2yr DS, his half was sauce and cheese my half was recipe#459365 and it was perfect.  Made for I Recommend Tag.</t>
  </si>
  <si>
    <t>I followed the directions exactly, but this recipe was just...ok.  The burgers would have been more tolerable if they were only 1/2 inch thick.  They had the consistency of a bean burrito and 1 inch thick of it was just too much.  Definetley needed toppings.  Mayo is good on it, I added a little hot sauce to try and salvage these things.  Won't make them again.</t>
  </si>
  <si>
    <t>2006-05-21</t>
  </si>
  <si>
    <t>Very good tonkatsu and a great method.  I never thought to score the chicken breasts to flatten them more easily!  Instead of cabbage, I served them with marinated mushroom salad (#137539) and they went very well together along with steamed rice.  Thanks for the recipe!</t>
  </si>
  <si>
    <t>These mushrooms were a big hit with my DH. I made only half the recipe and roasted them in a casserole dish. Used baby portabella's as that is now DH's favorite mushroom and a less expensive wine, Cabernet Sauvignon. I had regular soy sauce on hand so used that and omitted the salt. The kitchen smelled wonderful while the mushrooms were roasting and tasted just as good. Made and reviewed for PAC - Fall 2008.</t>
  </si>
  <si>
    <t>Thank you Michelle. I live we're I have to travel to get guineos verde all I could find was frozen yuca. This recipe was perfect. I used parchment paper and plantain leaves ( also found frozen). Que rrrico ! Gracias.</t>
  </si>
  <si>
    <t>This was yummy.  The kids loved it.  Will be making this often.  Thanks for the recipe.</t>
  </si>
  <si>
    <t>Took these to Superbowl Sunday, everyone loved em...  I used 1 1/2 pkg cream cheese, garlic powder, onion powder, and fresh basil.</t>
  </si>
  <si>
    <t>These came out really well, and there was nothing wrong with the recipe, but for my taste I would have like a more sweetcorn flavour. I could also still taste the sourness of the yoghurt....which I really hate (again just a personal thing).  I have save the recipe and will try it again though I might fiddle with it and try substituting some of the yoghurt and water with some cream style corn.
Edited to add....they freeze wel, too.  Just reheated in the microwave.</t>
  </si>
  <si>
    <t>2013-07-16</t>
  </si>
  <si>
    <t>This is an absolutely delicious shrimp dish!  So light, fresh and flavorful.  I don&amp;#039;t care for raw onion so left it out.  I used small shrimp and left the tails on.  I decided to keep the shrimp in the marinade and add the other ingredients and dressing and I&amp;#039;m glad I did - it was terrific.  Really enjoyed this - thanks for sharing the recipe!  Made for ZWT9, The Apron String Travelers</t>
  </si>
  <si>
    <t>I just made this fudge, for the first time in 20 years and the recipe is perfect and so is the fudge, oh yeah i added 1/2 cup of creamy peanut butter. Thanks for the recipe</t>
  </si>
  <si>
    <t>I made the cake but pooped out when it came to the icing. Its easier and cheaper to just buy buttercreme icing and make the chocolate. I'm not sure that the portions for the cake were correct 1/2 cup and 1/2 lb are different... I used the 1/2 cup but felt 1/2 lb of butter and shortening should probably have been correct. I will try it again. Its a little dry for me using the listed portions, but its not the worse cake I've ever made. Will post pics as soon as I find the transfer cord from my camera.</t>
  </si>
  <si>
    <t>2005-10-12</t>
  </si>
  <si>
    <t>This was a tasty and assertive dressing for our spinach salad. Next time I might put in a hair less soy, since I felt it overpowered the maple flavor the bit (I like a sweet dressing). Roxygirl  —</t>
  </si>
  <si>
    <t>Excellent! Easy to prepare and held their shape nicely, a very pleasant way to eat potatoes! I served these with a vegetarian curry and we enjoyed them very much.   I only needed a few, so I have frozen the remainder, and it will be interesting to see how they turn out!
Thank you wicked cook, great recipe!
Made for Aus/NZ Swap#28</t>
  </si>
  <si>
    <t>2005-08-09</t>
  </si>
  <si>
    <t>A great party dish.  Nice in martinis, and wonderful just to eat!  A bit of work, but worth the effort.  can be made the day before.</t>
  </si>
  <si>
    <t>This was GREAT!!!! I loved it. In fact so did the whole family. It was gone in 1 day.</t>
  </si>
  <si>
    <t>2009-03-02</t>
  </si>
  <si>
    <t>Made these burgers for the *Best of 2008* cookbook game &amp; served them open-face style as we like to pile on the adds. I added garlic to the meat mixture, used a shredded cheddar &amp; topped them w/your Recipe #309199. They were flavorful &amp; moist, but any beer flavor was lost &amp; I found them in need of salt. The beer-braised onions were the star of the combo, elevated the burger to its *yum potential* &amp; I esp recommend their use. Thx for sharing this tasty recipe w/us.</t>
  </si>
  <si>
    <t>I made this recipe for  20 people (using the Food.com conversion option above the ingredient list). I have to say, it was very tasty. I thought it would be too ketchupie... but it wasn&amp;#039;t. I do plan to tweek it a bit on seasonings next time (and there will be a next time for sure). We were helping our DD move her and grandson out of here over the weekend, and not knowing how many &amp;quot;helpers&amp;quot; we would have, I guessed on the high side. We had this for lunch on Saturday. Very few showed up to help move her out, so we ate the leftovers again today for lunch. Made in my crockpot, so I just refrigerated the leftovers from yesterday in the insert. Then I rested the insert on the counter-top this morning for 20 minutes, plugged crockpot in, and we had lunch by noon. Thank you for posting the &amp;quot;crowd&amp;quot; directions and the recipe itself. (Made for PAC - Spring 2013)</t>
  </si>
  <si>
    <t>2001-07-09</t>
  </si>
  <si>
    <t>very delicious and easy to make</t>
  </si>
  <si>
    <t>Just want to say thank you. I made it three days ago. The beef was so tender. My husband loved it. And guess what... my aunt who came for a visit said she would like to make it for the xmas lunch.</t>
  </si>
  <si>
    <t>2017-02-09</t>
  </si>
  <si>
    <t>I was filled to the brim with bagels. I ate bagels until I couldn't eat bagels anymore. I had a very painful time afterwards as it was all bagel and chocolate chips. My husband wanted to make me leave the house after I was done. I lived on the streets for many years after eating this recipe because of this. I met a small dog and named him Ronald Reagan. He later went on to become the president. I wouldn't have made it without him. He fought of a gang of cats who wanted my body. I owe my life to Ronald Reagan. Vote Kanye 2020.</t>
  </si>
  <si>
    <t>2007-12-09</t>
  </si>
  <si>
    <t>Wonderful! Thank you for making my "boring" tuna salad more fun to eat. I would have never thought to mix tuna with cottage cheese but it works. I love the crunch of bell pepper and the refreshing flavor of the cucumber. I didn't have the nuts or olives but I find this salad perfect as is. I only added some freshly ground black pepper. This is a recipe I plan to make often. Thanks Countrywife for posting!</t>
  </si>
  <si>
    <t>2013-03-07</t>
  </si>
  <si>
    <t>Very happy with the recipe!  We do not eat pasta often, and cream sauces even less often. But I had some cream in the fridge I needed to use and this was a great use. We doubled the sauce because it's SO yummy we definitely needed more. As reviewer lwood76 suggested, I sauteed the chicken first and kept it warm in the oven while I prepared the sauce and pasta. &lt;br/&gt;I added a tablespoon of my home canned tomato paste to the sauce to boost the tomato flavor. I used penne pasta rather than angel hair since it's what we had in the house.&lt;br/&gt;This was delicious and we'll definitely make it again!</t>
  </si>
  <si>
    <t>2008-10-20</t>
  </si>
  <si>
    <t>Most of the time, if it involves sweet potatoes (or yams, in my book!), I'd like to try it! I did use the darker yams &amp; the lighter molasses, &amp; when done I cut it into 36 taste-tester helpings, &amp; laid them out for a group I host ~ Devoured in no time &amp; enjoyed by all! Thanks so much for a great treat! [Tagged, made &amp; reviewed for one of my vegan partners in the Vegetarian/Vegan Recipe Swap 3]</t>
  </si>
  <si>
    <t>Pairing bacon and asparagus is such a winning idea.  Adding garlic is even better.  We loved these bundles as a side to our Mustard Lamb Chops (#11581), but could also see these being served as the main course with a salad and rice pilaf.  Our garlic did burn a bit as we waited for the bacon to crisp.  In the future, we will drizzle the bunches of asparagus with the garlic before wrapping with bacon, in order to keep the tender garlic away from the high heat.  I can't wait for my own fresh asparagus to start producing.</t>
  </si>
  <si>
    <t>2006-01-02</t>
  </si>
  <si>
    <t>Perfect key lime pie!  This was so easy, it set up great and tasted wonderful.  I even used reduced fat cream cheese.  I was skeptical about only letting it bake for 10 minutes, but that was all it took.  I will definitely make this again.  Thanks for posting!</t>
  </si>
  <si>
    <t>so simple....I made this for an after school snack for my kids and they loved it.  I will make this again, thank you for posting....STephanie</t>
  </si>
  <si>
    <t>2006-03-06</t>
  </si>
  <si>
    <t>I was very excited to make this for Christmas dinner this year. I thought it looked like such a nice, festive change from the usual.  Unfornately, I was pretty disappointed in how this turned out.  The sauce was thin, the chicken wasn't very flavorful... not a bad dish, just not a great one.  Oh well.</t>
  </si>
  <si>
    <t>2007-12-14</t>
  </si>
  <si>
    <t>Kooka, you deserve a medal for this recipe!!  They are easy, taste great, look gorgeous and are the perfect gift.  Thankyou, thankyou, thankyou!</t>
  </si>
  <si>
    <t>2004-12-23</t>
  </si>
  <si>
    <t>This was very yummy. Nice change from the tomatoe based sauce. Since I'm a garlic nut,I also added some to the cottage cheese mixture.</t>
  </si>
  <si>
    <t>2008-10-27</t>
  </si>
  <si>
    <t>Fantastic recipe. The only thing I changed was using 1/2 breadcrumbs and 1/2 panko. This was certainly a hit at our house.</t>
  </si>
  <si>
    <t>2018-02-21</t>
  </si>
  <si>
    <t>This recipe calls for lemon zest but doesn't say how you use it.</t>
  </si>
  <si>
    <t>2009-12-23</t>
  </si>
  <si>
    <t>A very flavourable marinade, I used pork loin chops bone in and scaled back for 2 serves and marinated for a couple of hours and cooked on an indoor grill (7 minutes per side) and served with recipe #201473 and recipe #394606 for a completely delicious meal.  Thank you Oolala, made for Bargain Basement - cannot understand why this has not been reviewed since 2005 and oh I did have one oops moment I forgot to use the melted butter (in the microwave - sorry).</t>
  </si>
  <si>
    <t>2006-09-27</t>
  </si>
  <si>
    <t>Delicious.  Everyone loved it and I know I will be making it again.  I did follow recipe exactly.  Thanks,chel</t>
  </si>
  <si>
    <t>2007-12-24</t>
  </si>
  <si>
    <t>I chose this dish for my X-Mas Eve menu mainly to combine the salad &amp; veggie elements of our meal. While I am a fan of a classic pea salad, I found this melange of textures &amp; flavours to be esp palate-pleasing to say the least. I made it a day ahead &amp; was glad I did as the use of sour cream (vs mayo) improves on day 2 &amp; the use of bacon is inspired. I made 1 chg &amp; used pecans vs cashews because I had them on hand from my baking. I am sure cashews are great w/this &amp; look forward to that taste sensation another time. Thx for sharing this unique twist on pea salad w/the *Twisted One* . :-)</t>
  </si>
  <si>
    <t>This is a very delicious dessert. It has just enough sugar to balance the tartness of the Rhubarb. I will make this again. Thanks for sharing your recipe.</t>
  </si>
  <si>
    <t>2011-03-26</t>
  </si>
  <si>
    <t>These were really good, though I cut back on the bell pepper and the salt by half. I used grass fed ground beef and hot italian chicken sausage, and loved the combination. I'll be making these again since the flavor is better than a 'regular' burger. Thanks for posting - made for Spring PAC 2011!</t>
  </si>
  <si>
    <t>2015-01-04</t>
  </si>
  <si>
    <t>I followed the Recipe exactly, except I sauted the first veggies with a tsp of Olive oil &amp;amp; the soup is delicious! I topped it off with a bit of Pamresan-Reggiano which probably makes it a 1 point soup...Very Nice</t>
  </si>
  <si>
    <t>2015-07-10</t>
  </si>
  <si>
    <t>Made these tonight. First, let me say I personally do not like ribs. Never have, never will.  Just not my thing. But hubby does so I make them for him.  He loves them. I&amp;#039;ve made them a lot through the years, using various methods and they&amp;#039;ve all turned out well. HOWEVER, this method is SO EASY and the result is OUTSTANDING! Very flavorful, very tender and simple as pie to do. Hubby even commented that he thought they were the best I&amp;#039;ve ever done. I used my own rub since I already had some made up and wanted to get it used, but we&amp;#039;re talking method here. Although I will be using Beth&amp;#039;s rub next time. I will never cook another way but her foil packet method. It makes such a big difference. I did taste the ribs just to determine if they really were as moist and tender as everyone has said,and wow, it was absolutely amazing. I will be using this method on chicken next, with Beth&amp;#039;s rub. Thanks Beth; this is a definite hit!!</t>
  </si>
  <si>
    <t>The top layer was very good, the custardy middle was ok, the "crust" was odd. Maybe because I used a glass pie dish? Couldn't have been easier to make, though!</t>
  </si>
  <si>
    <t>2012-07-02</t>
  </si>
  <si>
    <t>I'm sorry, I hate giving a bad review, but I needed a good white cake in a pinch and I made this one, made a TON of frosting, then assembled the cake...as soon as I put on the frosting the whole thing went into pieces.  It was so greasy.  I thought that I'd just keep it at home then for the family because they don't care what it looks like, but when I went to cut off a piece for my mom I couldn't even get a piece to stay together!  Terrible, wasted a lot of time on this and now I don't have anything to give my friend.  I will give it two stars however because the taste was excellent, but you need a bowl and spoon to eat this mess.</t>
  </si>
  <si>
    <t>You do not need salt water, regular water works just as well-- add salt to the flour if desired</t>
  </si>
  <si>
    <t>2012-11-04</t>
  </si>
  <si>
    <t>The only reason I gave this recipe 4 stars is I felt there was bit too much garlic powder (or maybe it was fresh garlic?)  In any case, it was just too much, in my opinion (and I adore garlic.)  I think next time I'll cut it back to 3 cloves fresh and 1/2-3/4 tsp. garlic powder.  I have to admit that I made a substitution of canned milk for the light cream (I had no cream) and made a mistake in the layering order, ending up with cheese on top, which made a crunchy cheese layer, but that didn't change the flavor, only the texture.  I also didn't have any seasoned salt, so I just used plain salt and cut it back to just shy of 1 tsp. for the entire dish, and that was very much more than plenty.  I used just 1 pound of ground beef, and that was also plenty of meat.  Perhaps the larger amont of beef would have been able to handle the additional 1/2 tsp. salt, but I doubt it.  (The soup has a lot of salt in it already, and the dish was very salty with the scant 1 tsp.)  This dish is a lot like the flat enchiladas I often make using corn tortillas instead of the potatoes - both are wonderful family dishes.&lt;br/&gt;&lt;br/&gt;After reading comments about the potatoes taking a long time to cook, I started out the dish with slicing the potatoes and putting them in water on the stove to boil.  When the sides of the pot were boiling, I then turned off the flame and let them sit in the hot water as I prepared the remaining items.  It did help, but still took 1 1/2 hours to get done, and could have easily cooked another 1/2 hour before the potatoes turned mushy.  So, parboiling or pre-cooking the potatoes is definately in order if you have any time limit in your schedule.</t>
  </si>
  <si>
    <t>2017-04-26</t>
  </si>
  <si>
    <t>This is such a wonderful dessert.  I couldn't get enough.  It is rich in flavor and has a great texture.</t>
  </si>
  <si>
    <t>I was less than impressed, especially after such great reviews. I followed the directions exactly, it was VERY underdone, and the bacon was soggy. Other than that it was very good. Just not spectacular. If I make it again, I will probably try it in either miniloaves, or cover it and kick it up to 400</t>
  </si>
  <si>
    <t>We loved this soup! The flavor was wonderful and it was so easy to put together.  I omitted the bell peppers and jalapeno pepper, but used diced tomatoes with green chilies instead.  It was still fairly spicy.  I also only used about 1/2 of the cheese.  Thanks for posting!</t>
  </si>
  <si>
    <t>2013-10-30</t>
  </si>
  <si>
    <t>Yes Ghirardelli powder or syrup is great.You can buy it at Smart and Final.I have also purchased the Starbucks Cocoa at Costco in the past. Also, I use Wiltons Peppermint Candy flavoring for my syrup. (Micheal&amp;#039;s Crafts) It&amp;#039;s potent! You only need a couple of drops. I personally like to use nonfat milk. Lactaid too. And yes, it makes a difference when you make espresso over coffee. YUM</t>
  </si>
  <si>
    <t>delicious  yummy yummy</t>
  </si>
  <si>
    <t>Very good recipe. I love this salad.(hence the name bundura/tomatoe) Made it last night with some Mujadarah and baked chicken. I ommitted the garlic and onion and stuck with the green onion. Also, I added some sumac, which goes great with this salad.</t>
  </si>
  <si>
    <t>These are my favorite too! I usually use bacon as my meat and I had not thought about using garlic but other than that this is exactly how I do it. They are SO good! Thank you for posting this, it reminded me to add these to my "grab-n-go work breakfast" cooking rotation.</t>
  </si>
  <si>
    <t>Got this recipe for my sister.Boy  was it good.The second them she made it with ground chicken and the beans were white beans it come out very good</t>
  </si>
  <si>
    <t>2002-11-18</t>
  </si>
  <si>
    <t>Good stuff!  Went with the suggestions and used it to just moisten the meat.  Got rave reviews.</t>
  </si>
  <si>
    <t>2004-12-22</t>
  </si>
  <si>
    <t>I made these YEARS ago and lost the recipe.  They were such a huge hit and this Christmas my mother requested them.  Thank goodness I was able to find the recipe here!  Thanks!</t>
  </si>
  <si>
    <t>Nice, simple and clean! If you like lime and vodka try this! Great drink! *Made for Bev Tag*</t>
  </si>
  <si>
    <t>ok, so I haven't tried this yet but rubio's fish tacos are my FAVORITE thing! I used to live in SD too and ate there often....Can't wait to make these!</t>
  </si>
  <si>
    <t>2018-01-01</t>
  </si>
  <si>
    <t>It came out really good and my husband says thank you! I made two batches, one for my Jamaican Landlord and one for our family. Its nice to share a page of Haitian Independence with people you love and care about.</t>
  </si>
  <si>
    <t>2014-11-28</t>
  </si>
  <si>
    <t>Steve, this is the perfect pie! Its just sweet enough and full of nuts without being either syrup-y or dry. I&amp;#039;ve never tasted anything like it and I didn&amp;#039;t change a thing. I made both this pie and your $25 pumpkin pie for Thanksgiving yesterday, and my husband has been offering to clean and get my nails done all morning. This is the only pecan pie recipe i will ever use, thank you!</t>
  </si>
  <si>
    <t>2013-05-07</t>
  </si>
  <si>
    <t>These were great!  We don&amp;#039;t eat pork chops much, but when we do, I will be sure to use this recipe again. Next time, I might decrease the flour (I had a bit left over) and  I do think I would increase the lemon pepper (for personal taste preference), but honestly, the recipe was great just as written. I served with fried cabbage and cornbread stuffing.  My picky 8yo gobbled up the pork and asked for seconds (quelle surprise!)  Thank you for posting.</t>
  </si>
  <si>
    <t>2013-12-07</t>
  </si>
  <si>
    <t>Fantastic.  Didn&amp;#039;t really do much measuring, chopped up by volumes equal parts onion, cilantro, sweet pepper, and then added an habenero (finely chopped).  Garlic suggestion from these reviews was also great idea.  Skipped the vinegar, oregano (forgot it), and tabasco (really?).  Used ono(wahoo) about 2 days after being caught.  Man, the flavors really worked and brought me right back to the beach in Mex.  Thanks for posting this one, it hit the spot.&amp;lt;br/&amp;gt;&amp;lt;br/&amp;gt;Half an hour and the fish was &amp;quot;cooked&amp;quot;.  I like fish raw so I didn&amp;#039;t sweat it but there is no way you need to do this overnight. I bet in a Mexican kitchen they toss in the fish right after they finish prepping the rest of the dish.  I would.&amp;lt;br/&amp;gt;&amp;lt;br/&amp;gt;I&amp;#039;d also disagree that all the lime needs to be out of the fish before mixing, just poor of the extra and shoot, it was fantastic.&amp;lt;br/&amp;gt;&amp;lt;br/&amp;gt;I would also agree with the reviewer that said stick to cilantro.</t>
  </si>
  <si>
    <t>2016-08-10</t>
  </si>
  <si>
    <t>I made this for a quick lunch entree, and it was delicious. And it can be prepared is such a short period of time, so it's a great extra side dish for busy nights. The sweet red chili sauce adds a lot of flavor and heat kick, and it adds a little splash of color to the rice noodles. Thanks for sharing your recipe, Linky. Made for Culinary Quest 2016 (Thailand).</t>
  </si>
  <si>
    <t>Great recipe! My kids love it. they said they will be bringing this to school tom. thanks for posting.</t>
  </si>
  <si>
    <t>Terrific flavor. Everyone enjoyed it immensely. Thank you for posting!</t>
  </si>
  <si>
    <t>With no oven for a few days, everything must be done on the stovetop.  I found this recipe and am so glad I did.  No green peppers for us, but otherwise followed recipe as written.  They were so very good.  Thank you MizzNezz!</t>
  </si>
  <si>
    <t>2007-02-13</t>
  </si>
  <si>
    <t>These are great and I love the fact that I can freeze them and just take one out for lunch if I want to!
Thanks!</t>
  </si>
  <si>
    <t>2008-11-15</t>
  </si>
  <si>
    <t>Great cookie! It comes from one of my favorite cooking magazines, so I knew I wouldn't be disappointed. Full of my favorites, oats, pecans and chocolate w/ surprisingly very little fat. My dough was a little stiff, so I might reduce the flour or oats a little the next time around... and I also plan to reduce the salt as it was too much for me. I like crisp cookies, so I was very happy with the result.</t>
  </si>
  <si>
    <t>I always like trying out recipes before making them again for a particular holiday or event ~ That way, most of the time anyway, I get the benefit of a pleasurable double whammy!!! Although I'm not usually one to do red-hots, this punch is definitely OUTSTANDING, &amp; I'll be making it again within the week when we have one of our last winter holiday celebrations! Very simple; very tasty! [Tagged &amp; made in Please Review My Recipe]</t>
  </si>
  <si>
    <t>2003-06-04</t>
  </si>
  <si>
    <t>These were fantastic! I did have to cook them a little bit longer than suggested since I made the potato chunks bigger than suggested. Fantastic way of eating your spuds! Thanks for this recipe!</t>
  </si>
  <si>
    <t>Very good, easy to make. I re served some of the chicken broth and added the flour so it dissolved. Kept lumps from forming</t>
  </si>
  <si>
    <t>2008-10-31</t>
  </si>
  <si>
    <t>I was searching to see if this recipe had been posted yet and here it is! I made this today for a Fall family get together and it is very good! I left off the granola bar though.
I used a knife and kind of cut up the apples while they were still in the can. The one downside is that the cream cheese layer is very thick, so the lid that the crust came with wouldn't fit! I ended up using some toothpicks and saran wrap.</t>
  </si>
  <si>
    <t>2002-08-12</t>
  </si>
  <si>
    <t>This was a very tasty recipe.The flavour of the ingredients blended nicely together, the meat was moist and flavourful and the onion soup mix wasn't over-powering as in some recipes. My family thoroughly enjoyed these served with garlic mashed potatoes and peas and carrots.This one goes into my recipe files.</t>
  </si>
  <si>
    <t>2003-04-01</t>
  </si>
  <si>
    <t>I made them tonight, they are great!! 
Brewhead</t>
  </si>
  <si>
    <t>Made half a recipe but did include 2 shallots along with the rest of the ingredients! Am always interested in finding new ways to fix salmon, so this recipe was a great find for me! Enjoyed the combo of flavors in the fruity compote, &amp; over the salmon it was NICE, SO VERY NICE! Thanks for sharing the recipe! [Made &amp; reviewed while touring Canada on Zaar World Tour 4]</t>
  </si>
  <si>
    <t>This was awesome. I  thought it needed more liquid, so I added a little more vinegar to the pork.&lt;br/&gt;This was a huge hit !!!!!!</t>
  </si>
  <si>
    <t>2010-08-27</t>
  </si>
  <si>
    <t>We only used shrimp and i was scared so i got the already cooked kind.  Mistake - the lime juice just made the shrimp kind of tough.  Despite that, it was very good and I look forward to making it again - properly.  Such a fresh, healthy dish! Thanks for posting!</t>
  </si>
  <si>
    <t>This dish was yummy...loved it with the olives and capers!  I did find the timing was off a bit.  My onions cooked way faster than 10 minutes, so I eye balled the rest of the cooking stages.  This dish could be made up ahead of time up to the point of putting it in the oven.  My dish looked a little washed out as I used white onions and white eggplant, which was what I had on hand!   As my DD does not like peppers, mushrooms could be an alternate.  Next time, I might add more garlic (as they cooked up quite mellow) less oil (3T) and definately go for the more vibrant color veggies.  I would certainly do this recipe again.</t>
  </si>
  <si>
    <t>2011-12-11</t>
  </si>
  <si>
    <t>This is a great cup of cider.  Very comforting on a cold, dreary day.  The only change I made was cutting amount of sugar in half, since our cider is sweet enough.</t>
  </si>
  <si>
    <t>2009-05-16</t>
  </si>
  <si>
    <t>wow we have never had a tostada  very interesting and tasty and fairly simple to make will make again made and reviewed for zwt 5 genies of gourmet</t>
  </si>
  <si>
    <t>2011-10-19</t>
  </si>
  <si>
    <t>We enjoy stir-fry and this does not disappoint, a lovely colourful fresh stir-fry with lots of flavour, using every day ingredients.   I didn't have ham, so used bacon instead, about 120 grams, cooking it before chopping it up and adding it when I added the rice.  I liked the use of garlic powder, and overall this was a very easy and quick  dinner to prepare, and was happily polished off, thank you Linky, a very good recipe!  This was made for PAC Fall 2011</t>
  </si>
  <si>
    <t>2008-10-18</t>
  </si>
  <si>
    <t>Very similar to #15559, but this definitely helped give me the courage to try making cookies from a cake mix.  My DH and my church are grateful.  Thanks!</t>
  </si>
  <si>
    <t>2008-08-02</t>
  </si>
  <si>
    <t>Was way too salty. The 2nd I'm I made it I used about 1/4 teaspoon of the salt, but found it not to be salty enough. Next time I'll try with 1/2 teaspoon. I also added a little extra oil on the pan so the bottms got greased up, like Pizza Huts Pizza. They were great!</t>
  </si>
  <si>
    <t>2008-06-11</t>
  </si>
  <si>
    <t>This made a lot and was very quick and easy.  My family liked it but I added half a jar of pasta sauce to give it just a little more depth.  I think I'll add some tofu next time too.  Thanks for posting, I'll be making this again.</t>
  </si>
  <si>
    <t>LOVED the way this chicken turned out!!!!  It really was amazingly juicy, tender and flavorful :)  I did use only 1 tsp salt and that was plenty.  Didn't have any steak seasoning, used Emeril's original essence seasoning.Had a chicken that was 3 1/2 pounds and cooked it for 1 1/2 hours.  Used the drippings with Basic Formula for Gravy (283420) and it made for a yummy gravy.  This is now my favorite roasted chicken.  Thanks so much for posting :)</t>
  </si>
  <si>
    <t>There's no Pillsbury here, but I used something similar. What a great idea! This time I made it as stated, but next time I'll sneak in some veggies too. DD had no trouble eating by herself as she has  with everything else! The first thing she ever ate herself were calzones so maybe I should just hide everything in dough.</t>
  </si>
  <si>
    <t>2018-06-18</t>
  </si>
  <si>
    <t>My great-grandparents on both sides were from Sweden. The recipe for &amp;quot;Kropp Kaks&amp;quot; as the Americanized name became, involved a 3:2 ratio of pureed raw potatoes to flour. The potatoes are drained in a colander to to remove most of the water and the remaining starch added back in. My mom also began adding just a little bit of baking powder to the mixture. They were mixed up and bacon, allspice, and onion added to the center before making into dumplings and boiling. They were my father's favorite food and we would make them for him for special occasions. They freeze well in small batches after cooked. Eating them with pats of butter is a must. He would halve them and fry them in butter until they were crispy and cube them and boil them in milk to make a thick soup. The ones above look very similar to what we make.</t>
  </si>
  <si>
    <t>2007-07-19</t>
  </si>
  <si>
    <t>The kids loved this! It was easy and fast. A real crowd pleaser and everyone was asking for seconds!
Added cheese on top, and a few bacon bits (if you want)they kids like it this way.
If you add bacon bits to each ind. bowl so they don't get soggy.</t>
  </si>
  <si>
    <t>What a great recipe. I cooked the pork for 45 minutes and it came out so tender; I added the veggies after that and cooked them for 10 minutes, enough to soften them a bit, but still retain enough crunch to give this the typical texture of an Asian dish.  The taste was superb, and the only thing I'll change next time is to use thawed, frozen green beans, or fresh ones -- for the crunchiness and color. I used straw mushrooms (as we are not allergic to mushrooms).  Everyone loved this and thanks for sharing this recipe.</t>
  </si>
  <si>
    <t>Perfect dish for guest.  What the time of cooking the egg.  Mine was ready in about 10 Min.</t>
  </si>
  <si>
    <t>I had 2 large pattypans to cook, so I tried this.  One was larger, and so the skin was still a little tough, even after 1 1/4 hours.  I roasted garlic bulbs alongside the squash too.  I will use the paste when I serve the squash.  I used a Bosch blender, which blended it pretty well.  However, there were still a few small chunks of skin, probably from the larger squash.  Mine didn't get caramelized, but I added some margarine and garlic powder when pureeing, plus some water bcz the blender would get bogged down a little.</t>
  </si>
  <si>
    <t>Made this and it is very delicious!!!  I made as directed and next time I might try some mozzarella for the cheese.  DH, our company and I found this to be and easy and a delicious soup.  Served with a green salad and crusty bread.  Thank you!  Made for Craze-E Challenge 2009.</t>
  </si>
  <si>
    <t>The tortilla is a tremendous fail compared to the Box Lunch pita. They use a huge pita cut open like um an english muffin. Forgot the diced onion also.</t>
  </si>
  <si>
    <t>2013-03-30</t>
  </si>
  <si>
    <t>This was really good!  I am not sure what the consistency us supposed to be, but I like it once it gets creamy (and tries to stick), but the rice is still what we call al dente, not crunchy, lol.  I was tempted to not season with salt at the end, sodium intake and all, but a pinch at the end really brings foward the flavor of the Parmesan. Made for PAC Spring 2013.</t>
  </si>
  <si>
    <t>2002-08-25</t>
  </si>
  <si>
    <t>A very good slow cooker roast.  Before I put the beef in the slow cooker, I made 4 or 5 slits in the roast and stuffed sliced garlic in them.  The juices produced from the recipe are very light. Not a heavy, thick gravy.  It tasted good.</t>
  </si>
  <si>
    <t>2008-06-03</t>
  </si>
  <si>
    <t>I didn't care for this at all! Sorry. I followed the recipe exactly, but did add spinach. I didn't think the sauce was anythig special and I didn't even want finish my dinner. I won't be making this again.</t>
  </si>
  <si>
    <t>2014-12-25</t>
  </si>
  <si>
    <t>excellent!  My new favorite cornbread recipe!</t>
  </si>
  <si>
    <t>2010-09-09</t>
  </si>
  <si>
    <t>This was my first attempt at making naan bread, and your instructions were very good especially to put baking sheets in oven for the bread to puff up.  Very good recipe, really like the chewy texture of the bread,  First time I tried was in London restaurant, then tried some from grocers... not the same.  Enjoyed with hummus  and Indian curry  Thank you for posting.</t>
  </si>
  <si>
    <t>2013-03-05</t>
  </si>
  <si>
    <t>This chicken is so delicious!  Armando's Restaurant really knows how to wow their guests with those sundried tomatoes, mushrooms, and parmesan cheese.  So incredibly rich tasting and so easy to make.  This dish will definitely be on our menu again very soon!  Made for PRMR, March, 2013.</t>
  </si>
  <si>
    <t>This was an easy but very bland recipe. It seemed to be missing something.  I did try to fix it by adding salt but it was still too tasteless for us.</t>
  </si>
  <si>
    <t>Ambrosia from the gods.  This is an old family recipe for us too, except we limit the "three" theme to the fruits.  We use 2 cups water, 2 cups sugar and 2 cups of half and half.  I wonder where the recipe came from originally.  I wonder if it was in an early magazine picked up by a handful of people for whom it became an old family recipe.  Another similar version of the recipe is in the Virginia Hospitality cookbook under the name "Triple Treat."  It omits the water and uses milk and cream both.  I've never tried that version. Over the years we have experimented with the recipe slightly--freezing it in a cranked ice cream freezer and in freezer pop trays.  I also use the fruit combo, ice, yogurt and splenda to make a smoothie.  My next experiment will be to omit the dairy altogether and make sorbet.  It doesn't get much better than this.</t>
  </si>
  <si>
    <t>2003-05-27</t>
  </si>
  <si>
    <t>A delightful new egg dish!  I added two eggs to stretch the recipe, and it was still plenty "cheesy"! The texture of this is much more delicate than regular scrambled eggs.  I will be making this often, thank you or sharing.</t>
  </si>
  <si>
    <t>2006-08-03</t>
  </si>
  <si>
    <t>First of all I have to say this is another 5* recipe from Lvs2Cook.I had to make a couple of changes due to what I had on hand,but I don't think it took away from the final product.For the seasoned bread crumbs I used plain and added 1 Tablespoon of an Italian season blend,for the chopped parsley I used 2 teaspoons of dried parsley,for the garlic clove I used about 1 1/2 teaspoons garlic powder.The "spheres" were easy to form,but it did take about 15 minutes more to bake to get them as brown as I liked.I simmered them in brown gravy for about 20 minutes,and the finished product was just great.this will be made again,thank you so much for posting.</t>
  </si>
  <si>
    <t>We loved this. We also used peachie keene's suggestion and baked the leftovers for a snack. Yummy!</t>
  </si>
  <si>
    <t>My muffins were perfect and irresistible.  Here&amp;#039;s what I did based on other reviews: Reduced milk to 2/3c (as recommmended by other reviewers), reduced mango pulp to 1- 1/3 cups, and baked CONVECT 350degrees for 15minutes, then reduced to CONVECT 325degrees for an additional 10-15 minutes.  No soggy centre. Turns out light and fluffy. Delicious! NOte&amp;quot; If you don&amp;#039;t have a convection oven option, definitely reduce the baking temperature from 400degrees to 350 or 375.</t>
  </si>
  <si>
    <t>2007-11-06</t>
  </si>
  <si>
    <t>I'm sorry, but this just wasn't very good.  :(  It was edible, but very, very bland.</t>
  </si>
  <si>
    <t>2004-08-22</t>
  </si>
  <si>
    <t>What a great recipe, and so easy too.DH is not keen on raisins so I left them out. Instead I chopped up an apple and added that. We had this with custard. Thanks Lennie. I will be making this often.</t>
  </si>
  <si>
    <t>2002-05-30</t>
  </si>
  <si>
    <t>Really good recipe.  There is just two of us, so it was the perfect amount.  We made strawberry.</t>
  </si>
  <si>
    <t>These were delicious! We have a half panini press so I flipped the sandwiches at the end. I made two with english muffin toasting bread and the other two with pita pockets. I wasn't sure which side to put the mayo but I found that putting mayo on the outside gave it a lighter press (not as crunchy) but of course the others still had a good flavor even with the mayo on the inside. The other adjustments I made was to use dried cilantro, all shredded cheese, and fajita grilled strips of chicken. 
Made for ZWT5, Dining Daredevils.</t>
  </si>
  <si>
    <t>2016-07-09</t>
  </si>
  <si>
    <t>This is delicious!!!!</t>
  </si>
  <si>
    <t>2012-12-27</t>
  </si>
  <si>
    <t>These are amazing! I started making them because a friend's child is allergic to dairy and eggs, but this is now my staple vanilla cake. It's the best I've ever tasted.</t>
  </si>
  <si>
    <t>Very delicious. I changed a few things, I made these with 1 cup soured milk (I like my pancakes THICK), 1/4 eggbeaters, 1/4 cup applesauce, 1/4 cup regular olive oil and about 1/2 tsp. vanilla. It made 9 good sized pancakes for me, they were nice and thick and fluffy. I liked the texture of these from the cornmeal, slightly crunchy.  I served mine with blueberry sauce. Would make again, thanks for posting this recipe :)</t>
  </si>
  <si>
    <t>2007-06-14</t>
  </si>
  <si>
    <t>I thought this was a wonderful beef dish. It wouldn't really consider it spicy, but it was flavorful.  I actually added extra cinnamon and cumin to my individual serving. DH wasn't overly enthusiastic, but said he would eat it again if I made it...he just preferred his same 'ol steak instead. DS#1 loved it, and DS#2 liked it as well. Thanks for a refreshing change of pace! Made for ZWT#3.</t>
  </si>
  <si>
    <t>I made this for *Zaar World Tour III*
With two simple ingredients this recipe is worth trying. Delicious and easy to put together.  I also garnished it with fresh mint from the garden.  Thank you Peter J for posting your recipe.</t>
  </si>
  <si>
    <t>2011-03-27</t>
  </si>
  <si>
    <t>I made these non-dairy by using vegan margarine and soy milk. I also halved the recipe and only used 1c frozen blueberries. They were great! My nursing son is highly dairy allergic so I haven't had much experience with dairy-free, so I was hesitant. However, they tasted delicious and no one I served them to could tell I didn't use dairy, even my family who loves butter :) Thanks!</t>
  </si>
  <si>
    <t>2009-04-17</t>
  </si>
  <si>
    <t>You might be right in being the BEST! It's pretty darn good! I have larger pans so this made 2 loaves for me. My DH and kids had one loaf gone and have already started on the second (I just made this last night). The separate spices gives it a great flavor! I didn't realize until I had all the batter together (except baking soda) That I didn't have baking soda on hand. So after some online research I found that I can use 3 tsp of baking powder per every 1 tsp of baking soda. I was a little worried that it would mess it all up but it worked out great and the flavor was fantastic! These cook up nicely and stay moist. Thank you so much this is a new favorite and we will be making again for sure!! Made for Spring PAC 2009</t>
  </si>
  <si>
    <t>I made this exactly as posted, baking it in a Bundt pan.  I was a little nervous about it for a couple of reasons.  One, that the amount of cinnamon and spices seemed to be a lot, and two, that the batter seemed very plentiful and thin.  I needn't have worried about either issue.  The cake was spiced perfectly and the pan did not overflow, but baked into a wonderful, moist cake.  I had compliments all around, and I will be baking this again. ( I would like to try it in loaves with some walnuts next time.)  Thanks for sharing!</t>
  </si>
  <si>
    <t>I made this for my husband's birthday--he wanted steak salad and he loves balsamic vinegar. I bought him some 12-year-old balsamic vinegar and he loved it. Thanks for posting!</t>
  </si>
  <si>
    <t>Allowed myself the rare indulgence of butter but I did cut back on the quantity with no bad effects.  I think if you overcook this the spinach will be watery.</t>
  </si>
  <si>
    <t>2017-03-09</t>
  </si>
  <si>
    <t>I recently cooked this for dinner. I cut the recipe in half as there were only three of us. Delicious is not descriptive enough on how this dish tasted. I did switch to half n half instead whole cream and used 4 oz. of cream cheese (still very rich tasting). Fresh garlic (4 cloves which I saut&amp;eacute;ed with 1 lb. of cubed chicken breast in olive oil. To die for! Thanks Robbie Rice for the recipe! :-)</t>
  </si>
  <si>
    <t>This was colorful and flavorful and really hit the spot last night.  We used hot curry powder, which I thought worked really well in this dish.  We served over Texamati rice.  I did not change a thing about this recipe and did not feel any modifications were necessary other than I might use just a little more curry powder next time.  Thanks for an enjoyable dinner.  Made for March Veggie Swap 2013.</t>
  </si>
  <si>
    <t>HUGE HIT! Made twice already, with apricot preserve and dry cranberries, is so easy to make and delicious, also used the egg wash, came out crispy and golden.</t>
  </si>
  <si>
    <t>very flavorful pie.  worth the effort.  i actually made it in a 12 inch cast iron skillet, as i didn't have a 12 inch pie plate and it turned out fine.</t>
  </si>
  <si>
    <t>2016-10-01</t>
  </si>
  <si>
    <t>I had pasta, ground grass fed beef, and fresh broccoli on hand so when I searched these ingredients- this recipe popped up. Luckily I had some Alfredo sauce. I didn't follow the recipe exactly. I browned the beef in sauteed onions and garlic. Then steamed broccoli. I added it all together with the Alfredo sauce and some additional cheese and spices for flavor. I'm winning with this quick dinner tonight!</t>
  </si>
  <si>
    <t>I made Christmas Tree decoration cookies with my two year old.  This recipe has been around for ages, and works great.</t>
  </si>
  <si>
    <t>Very good! We had this as a side dish (like you mentioned in your intro) It was nice with roasted potato wedges and steamed broccoli.</t>
  </si>
  <si>
    <t>2006-04-20</t>
  </si>
  <si>
    <t>I made this for my parents when they visited and they loved it. My dad's a cattle rancher, and they're always looking for new ways to make beef. He made my mom learn the recipe so she could make it at home. I served it with potatoes and biscuits and it was a perfect combination.</t>
  </si>
  <si>
    <t>This is good stuff! Quick and easy and tasted great. I left out the white sugar. It was still sweet enough with the brown sugar and honey. Thank you!</t>
  </si>
  <si>
    <t>2017-12-22</t>
  </si>
  <si>
    <t>Delicious! Will make these again!</t>
  </si>
  <si>
    <t>2018-08-15</t>
  </si>
  <si>
    <t>Wowie! They are so simple and easy! I make them so often I know how to make them by heart!</t>
  </si>
  <si>
    <t>2012-01-31</t>
  </si>
  <si>
    <t>Good soup! The only thing I changed was to cook the tortellini in a seperate pot. I hate when they soak up all the liquid.</t>
  </si>
  <si>
    <t>2009-03-25</t>
  </si>
  <si>
    <t>I had to use peanuts when half way through the syrup cooking I realized my cashews were gone.
I love the slight flavour of the cinnamon.
I do find that even though the candy is hard it goes chewy this might be from using peanuts
Made for Photo Tag March 2009</t>
  </si>
  <si>
    <t>When making this soup, I added a couple of things ~ I threw in 1/4 cup of diced &amp; slightly steamed red bell pepper to give it some holiday color &amp; then seasoned it a little with lemon pepper! That was all I added, &amp; we had a very nice tasting chicken &amp; broccoli soup, thanks to your recipe! [Made &amp; reviewed in Please Review My Recipe]</t>
  </si>
  <si>
    <t>2005-04-21</t>
  </si>
  <si>
    <t>I found this soup to be more like a chili in taste and thickness.  I have not tried the Olive Garden version so do not have anything to base a comparison on.  I would probably add more V-8 juice to make it more like a soup.</t>
  </si>
  <si>
    <t>2008-05-12</t>
  </si>
  <si>
    <t>This recipe is sooooo good! We absolutely love it and it's the perfect summer meal.  I was really looking forward to grilling our pork outside today but unfortunately it snowed...I know, snow on the 12 of May!!! So we ended up grilling it on our George Foreman. It still turned out amazing.  The only problem we have with the recipe is pronouncing tzatziki.  Thanks for posting!</t>
  </si>
  <si>
    <t>2017-04-07</t>
  </si>
  <si>
    <t>The only thing I'm doing a bit different is add; 1 tsp.-Expresso powder ..... Yum! It intensifies the chocolate flavor. You like a more Mocha flavor...1-1 1/2 tsp. If you like a more Mexican flavor ... add 1/2-1 tsp. Cinnamon. It's a personal taste....whatever floats your boat ???</t>
  </si>
  <si>
    <t>I would cut out the parsley and NOT use olive oil.  The olive oil made the artichoke leaves greasy and unpleasant to handle after a while.
The artichokes tasted great, otherwise.</t>
  </si>
  <si>
    <t>2014-05-11</t>
  </si>
  <si>
    <t>Made these cookie bars this afternoon to take to the neighbors cook-out / bon-fire this evening. These were very easy to put together and the flavor was pretty tasty. The texture was a bit strange, but I&amp;#039;m assuming that is because it uses a cake mix. I will try making these again, and maybe skip the walnuts next time. Thanks for posting. (Made for PAC 2014)</t>
  </si>
  <si>
    <t>I have to admit that when I first saw this recipe and the contents that I thought there was too much green in it, but I made this recipe exactly as it said and fried some turkey dogs in it to put into a premade tomato basil sauce that I have. After I put the sauce on the turkey dogs that had the seasoning and tasted it, it tasted absolutely heavenly. Thank you so much for putting this up! A lot of recipes call for &amp;quot;Italian seasoning,&amp;quot; but the store bought Italian seasoning only has the greens and not the stuff I really love. I&amp;#039;m going to try this when I make the meat for my baked ziti. So far I&amp;#039;ve been having troubles getting the meat to taste right.</t>
  </si>
  <si>
    <t>This was perfect.  I thought I had a pre-made mix in my cupboard but couldn't find it.  I'll be hard pressed to use the store bought kind ever again.  Thanks for sharing.</t>
  </si>
  <si>
    <t>2009-10-03</t>
  </si>
  <si>
    <t>Wish I could give this 10 Stars. Thanks.!!!!</t>
  </si>
  <si>
    <t>Excellent!! I cooked half a onion with my meat. Did have a Big Mac taste. DH loved it!!</t>
  </si>
  <si>
    <t>2011-02-11</t>
  </si>
  <si>
    <t>Great instructions.  Started with about 1/2 cup of dry lentils in a Mason jar with a coffee filter top (screwed the lid over it), and after about a day I already had about 1/4" of sprout growing.  Very excited.  I never grew my own sprouts at home because I thought it was too difficult / time consuming.  LOL!  It takes like two or three minutes each time you rinse them, twice a day, for just a few days.</t>
  </si>
  <si>
    <t>This was one of two desserts I took to a local college art show for their food buffet, &amp; it was one of the first to be totally devoured! I followed your easy recipe but did use a very thick homemade caramel sauce &amp; toasted the pecans before topping the cake! Can't wait to make this again in lieu of the usual pumpkin pie! Thanks for sharing the recipe! [Tagged, made &amp; reviewed for my groupmate in the Aus/NZ 12 Days of Christmas Recipe Swap]</t>
  </si>
  <si>
    <t>2009-10-09</t>
  </si>
  <si>
    <t>Exactly the recipe my father used to make this, except for the parsley! I enjoyed this very much - thanks for posting!
Made for Think Pink October 2009.</t>
  </si>
  <si>
    <t>2013-07-19</t>
  </si>
  <si>
    <t>So easy, so delicious - this recipe is PERFECT. I couldn&amp;#039;t stop &amp;quot;tasting&amp;quot; it over the stove while it was cooking. I may try blending it next time I make it.</t>
  </si>
  <si>
    <t>2014-12-29</t>
  </si>
  <si>
    <t>Amazing....this recipe turned out great even with some slight changes...I added a tap bit more butter, used almond milk vanilla instead, and a pinch of cinnamon.  Very easy to make took about 40 minutes to bake with the changes.</t>
  </si>
  <si>
    <t>2014-11-23</t>
  </si>
  <si>
    <t>We love this recipe.  I usually add garlic and a bit more Parmesan cheese.  Make sure you use a great sauce such as San Marzano or Rao&amp;#039;s.  It truly makes a huge difference.  I serve the lasagna with either green beans as a side or an Italian style salad.  I also make my own garlic bread!</t>
  </si>
  <si>
    <t>2010-03-26</t>
  </si>
  <si>
    <t>I followed the recipe - it was okay.  We didn't care for the pie crust but I will try pizza crust or even croissant dough next time.</t>
  </si>
  <si>
    <t>2003-08-29</t>
  </si>
  <si>
    <t>My garden is inundating me with zucchini and corn right now, so this was the perfect recipe for me to try. It sounded a little bland for my taste, so I upped the onion to large, added a couple of cloves of garlic, and about a 1/4C grated Parmesan. It was delicious and will become a standard every summer. Thanks for a great recipe.</t>
  </si>
  <si>
    <t>I made this dish for my carnivorous husband and children and they loved it!  This was so quick to put together and get into the oven.  I subbed pepperoni for the salami and left off the onion and mushrooms to make it kid friendly.  Thanks so much, echo echo.  I will be making this again!</t>
  </si>
  <si>
    <t>2009-02-07</t>
  </si>
  <si>
    <t>I love champagne and I love cupcakes. I thought this sounded great. I was wrong. There was not a lot of flavor when I pulled them out of the oven. In the morning they smelled like fermented beer and tasted like it too. I will not make them again. I did not even bother icing them.</t>
  </si>
  <si>
    <t>Delicious and quick, much less of a 'bite' than a recipe that I normally use, this was a nice sweeter version.
Thanks CindiJ!</t>
  </si>
  <si>
    <t xml:space="preserve">Limey-sweet- tangy- strong- just what I needed after a long day! 
</t>
  </si>
  <si>
    <t>OMG! DELISH!!! Look no further....I know I'm not. 
I used butter instead of lard, brown instead of white sugar, &amp; only had quick rise yeast on hand(used 2/3 the amount as substitution for active yeast). Turned out to be the most moist and flavourful bread I have ever had! Thank you!</t>
  </si>
  <si>
    <t>I was afraid that this would get criticism from DH and DS for all the beans - 29oz is A LOT of beans, but they didnt' even mention it.  They loved it, and I thought it was good - loved the slightly sweet taste (maybe from the salsa?).  I did make several modifications because I didn't have all the same ingredients:  I used 1 can kidney and 1 can black beans because I didn't have a 29 oz or 2 cans kidney, I used 1 can (28.5 oz) of whole tomatoes instead of the stewed and sauce, and I added 1 tsp cumin because I cannot imagine chili w/o cumin.  For cooking, I did not strain the fat off the hambuger/onion mixture because I didn't use any added fat.  I did appreciate that this is a low fat recipe. Update Jan2012 - I have been using Morningstar Farms crumblers as the beef in this recipe (add it after sauteing the veggies), and it brings down the cal/fat even more, but tastes just as good!  For a 1c serving it's only 178 calories and 3.7g of fat.</t>
  </si>
  <si>
    <t>2011-06-23</t>
  </si>
  <si>
    <t>DH is the only one here who can eat jalapeno peppers.  So I took Ginger Place's suggestion and put the stuffing ingredients into the food processor and spread it on top of his burger once it was grilled. Added caramelized onions and topped off with cheese.  He gave it 4 stars!</t>
  </si>
  <si>
    <t>Very good and healthy too!  Can't get better than that.  I reduced the recipe by half.  The recipe then called for 1/2 can chopped tomatoes and 1 (10 oz) can tomatoes and green chilies.  I didn't have the tomatoes and green chilies and didn't want to use 1/2 can of tomatoes so I added a couple of roasted green chilies and the whole can of tomatoes.  Increased the tomato paste by 1 tablespoon and added about 1/2 cup water.  Worked great!  Served it over tricolor pasta for a very attractive dish.</t>
  </si>
  <si>
    <t>2014-07-06</t>
  </si>
  <si>
    <t>My new favorite recipe!   I double it and add cucumber and rotisserie chicken to make a meal.  I&amp;#039;ve tried it with cilantro one time and parsley another and tonight left both out and it was fine.  I made it for church potluck without the chicken and was asked by several, including the pastor, for the recipe.</t>
  </si>
  <si>
    <t>2014-03-10</t>
  </si>
  <si>
    <t>Really refreshing! I was too lazy and impatient to freeze the segments and it still turned out great. Thanks for posting the recipe.</t>
  </si>
  <si>
    <t>2017-11-06</t>
  </si>
  <si>
    <t>So it melted my plastic wrap within the first minute....and preceded to volcano everywhere I used Glad! Needless to say, I'm not mad, it turned out delicious. Just be warned... I ended up only cooking about 3:30 since it kept blasting a hole through, but that was actually perfect. I used a large Granny Smith, cinnamon, ginger, and nutmeg, with a Splenda packet and a tsp xylitol and unsalted sweet cream butter</t>
  </si>
  <si>
    <t>2012-11-11</t>
  </si>
  <si>
    <t>Super great cookies....I used 1 cup soft margarine &amp; 1/2 crisco shortening and 1 cup white &amp; 1 cup brown sugar.  They did spread on the cookie sheet; however, it didn't affect how they tasted.....soft, chewy, and chocolicious!!!!</t>
  </si>
  <si>
    <t>It's a tradition in our country to have hot chocolate (tablets) during new year's eve, and I was plannning to make a very good one for my husband using the chocolates I had on hand. I blended semi-sweet, bittersweet chocolates and used unsweetened chocolate in lieu of the coffee, and my husband was very impressed! For those who really love to drink thick hot chocolate the classic/traditional way, the molinillo is something you should really try. In our country, this is called chocolate (pronounced cho-ko-la-te) de baterol.</t>
  </si>
  <si>
    <t>2018-06-09</t>
  </si>
  <si>
    <t>I used 1/3 less of both the white and brown sugar. Allows more tartness, of you like that. Also, I microwave the sugar and rhubarb a couple minutes to get the dissolving of the sugar to happen faster. Love this recipe. Everyone loves it.</t>
  </si>
  <si>
    <t>2013-01-31</t>
  </si>
  <si>
    <t>Tried this yesterday.  I used the suggestion of a full bottle of Sam Adams Boston Lager and I did not use the seasoning packet. I added about 10 peppercorns as well asa small pinch of pickling spice. It was delicious! I will make this again!</t>
  </si>
  <si>
    <t>2012-10-23</t>
  </si>
  <si>
    <t>We really liked this. I didn't have any dry mustard, so I drizzled  a little prepared mustard over the top of the mixture before I started cooking it. My only negative comment is that it took me much longer than 10 minutes to prepare.  But it was well worth the extra time at that point when all I had to do was spoon it onto plates at dinner time.  Thanks for posting.</t>
  </si>
  <si>
    <t>2002-08-05</t>
  </si>
  <si>
    <t>Your so right - it's so simple.  I took the advice of other reviews and added a cup of water and half of the Italian seasoning.  I covered the roast with a little more than half of the seasoning mix and put the rest in the water around the meat.  When it was done I removed the meat, poured the gravy into a pot to thicken and added dumplings, cooked for 20 minutes more, 10 with the lid off and 10 with the lid on till dumplings were done.  Everything was very good, but still too salty for our tastes.  Will make again and cut back more on the seasonings and add more water, then it should be perfect for us.  Thanks for posting such a great, easy recipe.</t>
  </si>
  <si>
    <t>2016-12-08</t>
  </si>
  <si>
    <t>Made this for my son and his family and they devoured it. I also served Thai BBQ boneless, skinless chicken thighs. Passed it on to my daughter and her family (her husband is part Thai) and they now have it as a staple for the food repertoire. They modified it to make single dish by adding roasted pieces of chicken to the dish. My wife and I are visiting them now so it's on the menu for tonight. Spice it up with red pepper flakes or increase the red chili paste if spicy is more to your liking.</t>
  </si>
  <si>
    <t>2017-05-31</t>
  </si>
  <si>
    <t>What a fantastic way to use up leftover steak! Yum!</t>
  </si>
  <si>
    <t>This was my first time actually having halloumi.  I had wanted to in the past but due to the fat I kept deciding not to.  Today I managed to find reduced fat halloumi so I gave this recipe a go and ended up enjoying it :)  Thanks! Made for ZWT4.</t>
  </si>
  <si>
    <t>I LOVED this!  Admittedly, if you don't like okra, this is not your recipe.  But if you do, give this a try for sure.  I used very lean lamb and fresh okra (which I was very happy and surprised to find at this time of year).  I did add just a bit of spice--some hot pepper.  Thanks Mum!</t>
  </si>
  <si>
    <t>Delicious! Nice and creamy just like we like it.</t>
  </si>
  <si>
    <t>2002-12-29</t>
  </si>
  <si>
    <t>Thanks for the wonderful recipe! I used fresh Dungeness crab and everyone loved it! This recipe is definitely a keeper!</t>
  </si>
  <si>
    <t>2008-10-19</t>
  </si>
  <si>
    <t>oh wow. delicious! i simplified the recipe quite a bit by using chive and onion flavored cream cheese. i also cut the step w/the butter and bread crumbs after reading other people's reviews. i didn't feel like i was missing anything. i only used 3 ingredients- chicken, the flavored cream cheese, and reduced fat crescent rolls. a meal this simple will DEFINITELY be used in our house again!</t>
  </si>
  <si>
    <t>2006-09-16</t>
  </si>
  <si>
    <t>This is wonderful for the sugar challenged! I replaced the sugar with Splenda. And I'm sipping this right now and feeling totally sin free. The only reason that it's not getting 5 stars  is that it's lacking the rich body that that cream gives you. However it's also not giving you the heart attack that cream gives you. I'm more than happy with the trade off.</t>
  </si>
  <si>
    <t>2015-08-20</t>
  </si>
  <si>
    <t>I make this about 2 times a month. Love it. The only difference is that I make salsa and Guac at the same time. I make a whole bowl of salsa using tomatoes, onion, lime, cilantro, salt, fresh garlic and jalapenos. I then scoop 3-4 tablespoons of the fresh salsa into the smashed avocados and drain most of the liquid from the salsa into the avocados an you have fresh salsa and guacamole....yum doesn&amp;#039;t last longer than 5 minutes in my house. Pico</t>
  </si>
  <si>
    <t>2007-01-02</t>
  </si>
  <si>
    <t>Yum! I put a little cornstartch in at the end to thicken it up... this was VERY VERY good! I will definately make this again! Next time I am going to try it with a little less sugar... maybe 3/4 cup. Thank you! :-) Our waffles NEVER tasted better!!!</t>
  </si>
  <si>
    <t>2015-05-08</t>
  </si>
  <si>
    <t>Fabulous coffee cake.  I loved the delicious topping, and the touch of hazelnut (my favorite) made it even better.  I&amp;#039;m glad I tried this recipe, it&amp;#039;s delicious.  Thanks, Baby Kato.</t>
  </si>
  <si>
    <t>Delicious!!!! Everyone loved it!!! Very similar to the one I saw on Facbook, but I used 3 chicken breasts (which made 6 after cutting in half and pounding thin)  6 oz. cream cheese, 1 Cup shredded colby jack cheese, 1 tsp garlic powder, 1 tsp Tony&amp;#039;s creole seasoning, mild jalapeno slices from a jar and 1 slice of bacon per piece of chicken. Some of the cheese oozed out but was soooo yummy!! My food snob fiance, woke up the next morning and said, &amp;quot;That chicken last night was awesome&amp;quot;!!</t>
  </si>
  <si>
    <t>2011-11-28</t>
  </si>
  <si>
    <t>I have this recipe that I have been making for years.  Absolute family favorite.  My daughter still thinks they are the best Christmas cookie.  I'm so glad it is here just in case I would lose my recipe.  Thank you Scrivener1 for posting it.</t>
  </si>
  <si>
    <t>2007-06-05</t>
  </si>
  <si>
    <t>Oh my gosh are these things good!!! Made them for an appetizer at a b-day party and they were a huge hit.  I made both the jalepeno and pinento and I don't know which ones I like better.  Next time I'm going to try the blue cheese stuffed olives.  Just thinking about them again is making my mouth water.</t>
  </si>
  <si>
    <t>2008-06-06</t>
  </si>
  <si>
    <t>Pneuma, these are delicious!  We had company tonight and everyone really liked these.  Made for ZWT, please see my rating system as I rate tougher than most.</t>
  </si>
  <si>
    <t>Great flavor!  I chopped up the onion and mixed it with all the rest.  A little too peppery, but that's okay - I'll just use 1/4 teaspoon next time.  I love that this is so "throw together" easy.</t>
  </si>
  <si>
    <t>2005-12-18</t>
  </si>
  <si>
    <t>Sorry, but I didn't care for this pie at all.  I followed the directions to a T, and it was still very mushy and unappetizing.  Tasted very eggy to me too.  I won't be making this pie again.</t>
  </si>
  <si>
    <t>2011-05-03</t>
  </si>
  <si>
    <t>Wonderful steak! I made this as directed with one small change. Since my tenderloin was so thick, I wrapped it with a piece of bacon to keep it a little moister while cooking. The sauce was wonderful and I thoroughly enjoyed this meal. Thanks weekend cooker for such a nice treat. Made for Please Review My Recipe Tag.</t>
  </si>
  <si>
    <t>I won't add any stars, since I screwed this recipe up!  I tried making it in my crockpot, but the seasonings burned (that's never happened before!) and the meat was dry.  However, I am REALLY looking forward to making this the RIGHT way - we just don't have a grill available to us as we live in an apt - I'll put this recipe on the back burner for now.  I'm just posting this review to warn fellow-crock pot-users.  :)</t>
  </si>
  <si>
    <t>I used canned raspberry pie filling instead of the cherry (preference) and reduced the amount of sugar and chocolate chips as per others' suggestions.  The cake wasn't dense at all, but nice and light.  Thanks for sharing such a delicious recipe.</t>
  </si>
  <si>
    <t>I am not sure how I missed ever reviewing this recipe..I have used it many times.  This has turned out to be a big hit with kids sleepover parties, brunches and weekend family breakfasts.  I normally make it by the recipe, except use egg substitute and fat free cheese.  Today I made a change..I don't have any lemon pepper in the house right now, so I used half of a packet of powdered pesto seasoning...WOW!  I think I'll be keeping that variation...very tasty!!</t>
  </si>
  <si>
    <t>This recipe gets 5 stars for a reason!  It's delicious! I didn't have white chocolate puuding on hand but I had "cheesecake" flavor. YUM! Everything else was exactly as written. It "sets up" better overnight if you can possibly wait that long!  Thanks for posting!</t>
  </si>
  <si>
    <t>2005-06-09</t>
  </si>
  <si>
    <t>This is a very nice and tasty lemonade, and so much healthier than that commercial sugar-laden stuff. My tip would be to not squeeze the lemons directly into the water as stated, especially if you have kids. Even if you remove the seeds you can see before you squeeze the lemons, you will still end up with seeds in your juice when you squeeze them. I just squeezed the juice into a measuring cup, removed the remaining seeds and then added juice to the jug. I will be making this again. Thanks for the recipe!</t>
  </si>
  <si>
    <t>Wonderfully garlicky, moist and deliciously flavoursome!  I made the skinless version and was SO pleased to be able to achieve some of the same yummy flavours that I tend to associate with recipes where I have thrown health considerations to the wind and left the skin on.  The problem is that I can no longer enjoy eating the skin the way I once did in earlier-less-health conscious times when we all enjoyed it!  I followed this recipe exactly except for adding a two extra herbs to the Italian herbs: rosemary and sage.  I drizzled the chicken breasts with olive oil.  Thank you so much for sharing this recipe, Linda!  Made for Newest Zaar Tag.</t>
  </si>
  <si>
    <t>I made this exact cake before for my husbands birthday.  Everyone raved about it.  I think this is the best carrot cake I've ever had.  Being a lover of cream cheese frosting I recommend doubleing the frosting, especially when making a layer cake.</t>
  </si>
  <si>
    <t>2004-01-14</t>
  </si>
  <si>
    <t>I made these for a New Years dinner and really enjoyed them. They look and taste great and the curry dipping sauce really makes them! Even my daughter who generally hates spinach loved them. I think these taste even better at room temperature than cold. I made mine a day in advance and did the dipping sauce just before serving. I didn't have any broth, so I just simmered the chicken cubes in a nonstick pan with the soya sauce and worcestershire sauce, I think this may have left a slightly stonger soya sauce flavour on the chicken(which we like) so I'd probably do it that way again. Thanks for sharing this one, sbsbea.</t>
  </si>
  <si>
    <t>2011-06-19</t>
  </si>
  <si>
    <t>DEFINITELY A 5 star Recipe!  Thank you Beth! This was going to be my final attempt at making ribs because I have had such bad luck making them over the last several years. If you are looking for a delicious and easy rib recipe, THIS IS THE ONE, I PROMISE YOU!  If I can make this recipe anyone can!  I followed the recipe except used my own rub and didn't have the smoke. I am severely inept at removing the membrane, but it still turned out FABULOUS. I grilled them at the end and used Famous Daves Rich and Sassy bbq sauce, but plan to try Sweet Baby Rays next time as I've heard such raves about that.  My husband and I will use this method from now on.  I can't wait to try this with company sometime!!  Excellent!</t>
  </si>
  <si>
    <t>2010-06-01</t>
  </si>
  <si>
    <t>Memories of my German grandmother making these as "special" potatoes for her granddaughter. These are just amazing and exactly how I remembered them. I too, added some fresh ground sea salt, and pepper too. Lovely! Made for ZWT 6 Made for Zee Zesty June 1st 2010</t>
  </si>
  <si>
    <t>Several changes were made during the prep of this recipe ~ I didn't peel the sweet potatoes (since I like the skins!) &amp; I used only about half of what was suggested for the chili pepper (&amp; I minced it)! Other than that, the recipe was followed, &amp; we had a very nice tasting pizza for supper! Thanks for sharing the recipe! [Tagged, made &amp; reviewed for one of my Vegan partners in the Vegetarian/Vegan Recipe Swap 10]</t>
  </si>
  <si>
    <t>2007-03-11</t>
  </si>
  <si>
    <t>Use Great Northern Beans, don't like Kidney PP. Otherwise followed recipe, excellent chili. Thanks for posting.</t>
  </si>
  <si>
    <t>These were pretty good.  We are trying to eat meatless mostly but i hate how much sodium is in all the commercial products like these.  These were a little chewy but mostly yummy, easy, and inexpensive...and fills the dinner plate just like a meat would.  Thanks for the great recipe emily.soulliere...</t>
  </si>
  <si>
    <t>Delicious recipe!am new in Hawaii and i wanted to cook this delicious fish.your recipe really helped me.also i added a tea spoon of corn starch and before serving i put browned onions.it was absolutely superb.Thanks a lot!!!</t>
  </si>
  <si>
    <t>2018-06-10</t>
  </si>
  <si>
    <t>I used a pint of grape tomatoes, that I halved. I baked the veggies for 15 minutes then added the feta and two 5 ounce salmon filets that had been topped with olive oil, minced garlic, salt and pepper. Continued baking for an additional 15 minutes. It was delicious.</t>
  </si>
  <si>
    <t>We don't use a lot of sugar in our house so I only used 2tbsp of sugar and added Chinese five spice and blackstrap bitters (same as you'd use in a cocktail). These made a yummy breakfast.</t>
  </si>
  <si>
    <t>Whipped these little buggers together in no time at all &amp; had a GREAT TASTING CHOCOLATE FIX with the added flavor of strawberries! I, too, used extra thick chocolate creme Oreos, but that's just my -holic side showing! Anyway, these were great, especially when I included the optional shavings of chocolate AND a small bit of chocolate syrup on top of it all! VERY, VERY NICE! [Tagged, made &amp; reviewed for one of my teammates in the Aus/NZ Recipe Swap #20]</t>
  </si>
  <si>
    <t>2014-03-16</t>
  </si>
  <si>
    <t>The sauce was pleasant, but it didn&amp;#039;t show the hard apple cider to advantage (my most expensive ingredient); I don&amp;#039;t think hard apple cider marries well with tomato sauce. To control the temperature, I stacked another burner grate on top of the one for my burner; even so, I had the lid half off the pan.  If I were to make this again, I would be tempted to pressure cook the thighs, so at least this wouldn&amp;#039;t be such a big time investment.  Made for Please Review My Recipe tag game.</t>
  </si>
  <si>
    <t>Delicious! These taste like a muffin in pancake form! My DH and 16 month old DD LOVED them - and BONUS - they taste great WITHOUT syrup too :-) Due to an allergy I made these with plain soy milk and it did not in any way compromise the flavor. I had the same problem with the center not getting very done and the outside getting overdone so I just sprayed a little extra cooking spray on my skillet and turned my fire down a little more and problem fixed! The only negative is that this recipe only made 5 medium sized pancakes! Double it if you're cooking for more than just yourself! I am also going to try another user's suggestion of freezing these and heating them up in the toaster. Thanks for a new breakfast regular!  UPDATE: Still making these for DD who is 30 months now and when I make them she wants them for breakfast, lunch, and dinner and then is upset when they're gone.  Can't feel too bad about only 2 tsp of sugar, no need for syrup, and lots of fruit!  My only complaint is that she won't share with me!!!</t>
  </si>
  <si>
    <t>2002-10-17</t>
  </si>
  <si>
    <t xml:space="preserve">Absolutely loved it! This was by far the best roast I've ever made in the crockpot or otherwise. After nine hours of cooking, it was falling apart when I took it out to slice. I also cut down on the ranch dressing mix, but used all of the zesty Italian packet. Not too salty for my taste or my husband's. Hardly any leftovers. </t>
  </si>
  <si>
    <t>2006-01-09</t>
  </si>
  <si>
    <t>I did have to sub the Raspberry Junket Danish Dessert Mix to strawberry because that is all that our store carried. Because of that I also subbed strawberries for the raspberries (Not in ingredient list but in directions) but it was delicious anyways. Thank you for sharing.</t>
  </si>
  <si>
    <t>2009-07-25</t>
  </si>
  <si>
    <t>This was even better than I thought it would be.  I used two pounds of shrimp, 3 good-sized zucchini, and 6 roma tomatoes - and upped the spices by about another half.  Served it over quinoa.  And forgot the parmesan, but we didn't even miss it.  I agree with the other reviewers - easy last-minute meal.</t>
  </si>
  <si>
    <t>2013-03-27</t>
  </si>
  <si>
    <t>I am a huge fan of sweet potato fries, but never made them myself before tonight. I found this recipe and my sweet potato fries turned out perfectly! Thank you so much for the recipe. I will be making this dish again in the future for sure.</t>
  </si>
  <si>
    <t>I am sorry, I  did not care for this, there are a few other unstuffed pepper soup recipes on here I liked way better! The taco seasoning gave it a funny flavor for a stuffed green pepper soup.</t>
  </si>
  <si>
    <t>What a cute finger dessert!  My bananas must have been small, because I kept getting my fingers in the chocolate, trying to dip and then turn them out on the plate!  So, after that, I decided to spoon and drizzle the chocolate over them.  I do agree with Syd that these would be even cuter with sprinkles.  Thnx for the recipe, Sharon.  Made for PAC Spring 2010.  You've been adopted!  http://www.recipezaar.com/bb/viewtopic.zsp?t=327498&amp;postdays=0&amp;postorder=asc&amp;start=0</t>
  </si>
  <si>
    <t>2009-02-26</t>
  </si>
  <si>
    <t>This is the best hummus I've ever had. The red-pepper flavor is wonderful, and you can taste the lime too. Mine turned out a little soupy - but it was so good I wanted to eat it with a spoon! Next time, I'll add water gradually and use less. Thanks for sharing!</t>
  </si>
  <si>
    <t>Delicious!!  We really loved this yummy soup.  It goes together quickly and easily and is full of flavor.  I made this as written, except that I used cooked, diced boneless chicken breast instead of the ground meat.  I added it to the pan (with a small amt. of oil) while sauteing the onion and garlic.  Also, I didn't drain either the Mexicorn or green chiles, I used cilantro instead of parsley, and added only 1/8 tsp. cayenne powder.  Everyone in my family gave this soup 2-thumbs up as they gobbled it up and were asking for more.  This doesn't make a large batch, so next time, I will definitely double the ingredient amounts.  Thank you for sharing this wonderful recipe...it is definitely a keeper!!
*Made for Fall 2009 My 3 Chefs*</t>
  </si>
  <si>
    <t>2007-01-19</t>
  </si>
  <si>
    <t>This is my favorite recipe to experiment with! My latest and greatest attempt turned out sinfully fudgy -- and I used Splenda! I replaced half the sugar with Splenda (actually, 7 tbsp. Splenda and 1 tbsp. erythritol) and used an entire 8 oz. container of lowfat yogurt. I forgot the cornstarch, left out the egg whites, then added a tbsp. of raw agave nectar to make the batter a little easier to spread. I don't have an 8x8 pan so I used a smaller pan (about 6x6, maybe) and baked for 40 minutes. Wow! It rose high enough to look more like a cake than a brownie, but it was still very fudgy. I'd like to reduce the sugar even more, so I'm going to keep experimenting. These brownies rock!</t>
  </si>
  <si>
    <t>2012-06-01</t>
  </si>
  <si>
    <t>YUM!!!   I made this and used salmon (and because of the down-pour of rain today, I oven broiled instead of grilled, and it worked out well. But I look forward to repeating this dish as the weather improves in the next few weeks, and we will grill the salmon as was originally intended).  I really wish I could assign more stars, because this recipe is definitely better than 5 stars!  It was super delicious, and I will definitely make this again.  I can imagine it would be just as delicious with chicken, too.  Thank you for sharing your recipe, Ben's Mom.  Made for the 2012 My-3-Chefs event.</t>
  </si>
  <si>
    <t>This should be called "I can't believe its not cheesecake". Kittencal, this has to be a godsend since where I live, cream cheese is not always available and whenever it is, the price is very very steep. I made this for my family the other day and they could not believe that it was not a bakery bought cheesecake. From now onwards this is my staple recipe for cheesecake. Just want to know whether this can be stabilized with gelatine instead of being baked.</t>
  </si>
  <si>
    <t>2017-04-22</t>
  </si>
  <si>
    <t>This turned out so moist and tasty. I also used the coconut flour and it was the perfect switch along with a dollop of natural peanut butter.</t>
  </si>
  <si>
    <t>2005-10-24</t>
  </si>
  <si>
    <t>Measurements are right on in this easy to make cocktail sauce. I also added a dash of Tabasco sauce. Thanks, Darlene, for a great recipe!</t>
  </si>
  <si>
    <t>2017-02-27</t>
  </si>
  <si>
    <t>We loved it . Followed the recipe and added nothing else. We used it as a dip also.</t>
  </si>
  <si>
    <t>I have to tell you, these are some good beans!  I made some to go with Recipe #87075, and it is a great combo to have together!  These beans are the best and deserve 5+ stars from this peanut gallery!</t>
  </si>
  <si>
    <t>2011-03-01</t>
  </si>
  <si>
    <t>This is the perfect way to do artichokes!  I use 1 large artichoke, cut in half in a heavy skillet with a lid, and it turned out perfectly!  I used dried herbs de provence in place of the parsley and added a touch of butter to the sauce for dipping. Thank you so much for posting.</t>
  </si>
  <si>
    <t>Dana, these potato wedges were the highlight of our family dinner. I doubled the recipe and I am very glad I did. The proportion and blend of spices was just right. I always love it when something is this easy to make and my family digs it. Thanks a bunch. :)</t>
  </si>
  <si>
    <t>2013-11-09</t>
  </si>
  <si>
    <t>Totally a hit in my household where my hubby doesn&amp;#039;t even like eggplant! What a great dish and so easy to do. Did take a little time to prepare but, it was well worth it. I did add a little more cheese and omitted the hamburger and it was still delicious.</t>
  </si>
  <si>
    <t>I liked them....so did my husband and son, true they are not EXACTLY like KK, but heck, what is?  these are heavenly no matter what!!!  I am curious what size doughnuts were made by the original person....I made, ahem, large ones and only got about 20....and you really should take the advice given and not re-roll....I did, and while still tasty, they were tougher and a heavier density.</t>
  </si>
  <si>
    <t>2010-06-08</t>
  </si>
  <si>
    <t>really lovely recipe. I was cooking for a friend that was working late, so I made up the mix and when she came I rolled it like a burrito. (mind you, Mexican food is scarce here in Oz) I didnt have barbeque sauce, so I just used a bit of tomato sauce, (ketchup) and they reported this afternoon that the meal was excellent! I actually did mine like a Quesadilla, and I found it hard to toss too :) but taste wise it was great. I did tomato sauce and chilli sauce on mine. THEN, (not over yet) I had a little leftover mix, so I made myself a wrap for lunch. this really has to be one of the most versatile recipes in my cookbook! (still not finished) I did peel the tomato, and used some green spring onion tops, as I only had one red onion, and was cooking for a crowd. made for the Aussie swap, may 2010</t>
  </si>
  <si>
    <t>2003-10-28</t>
  </si>
  <si>
    <t>I love recipes like this. Very fast and easy to put together and yet gives out so much flavor and taste. This got 5 stars all around the table. I didn't have ham hocks but I planned on making this and used the bone and meat from a whole ham made two days before and it was fabulous!  Thanks for the recipe and I'll be making this off and on throughout the winter that's for sure.</t>
  </si>
  <si>
    <t>2009-10-27</t>
  </si>
  <si>
    <t>Not as good as the BBQ we have access to here in KC, but it will do when we can't go out for the real deal. A bit of liquid smoke helps out.</t>
  </si>
  <si>
    <t>2013-02-14</t>
  </si>
  <si>
    <t>This sounds like a great recipe that I'd love to try. I'm sure it will be great when I attempt to make it.</t>
  </si>
  <si>
    <t>These are a new family favorite.  Hubby said he'd be happy just eating the dough. The biscuits plump up like marshmallows and are indeed very light.  Two thumbs up.</t>
  </si>
  <si>
    <t>2007-07-14</t>
  </si>
  <si>
    <t>Very good bar.  Very rich.  My niece loved them.  Thanks for posting.</t>
  </si>
  <si>
    <t>Another winner as usual Derf!! I used turkey kielbasa as that is what I had. No celery (allergy). SUPER yummy. I also used stock, I don't have canned broth. Needed about another cup of liquid. I cooked mine on hi for 4 hours. Kids loved it. This didn't make as much as I was expecting (no leftovers) but it was well worth the effort (LOL). THANK YOU!!!! UPDATE July 10, 2008: We had this for dinner tonight, and had the in-laws and Aunt over too. I used 8 oz. of bulk italian sausage, again no celery, and carmelized the onions with the sausage as I browned it. My sausage was frozen, so I cut it into cubes and then browned it, this was great! One of my daughters had 4 bowls! Again, this does not make a lot, but is so yummy!!! UPDATE DEC. 28, 2008: Well this time we made it with Sinai sausage from Costco, I just cut it into little cubes. VERY yummy!!  My BIL liked it alot too!  This is so far our favorite pea soup recipe!!</t>
  </si>
  <si>
    <t>This is the best recipe I have found. The insides taste absolutely awesome. Way better than restaurant. Note, I substitute pork for turkey.</t>
  </si>
  <si>
    <t>Wonderful flavor and great for a party appetizer.  I added a bit of garlic powder and used parmesan cheese for my choice of cheese.  Easy preparation.  Prepared for the Edition 8 of Make My Recipe Tag Event.</t>
  </si>
  <si>
    <t>2011-01-27</t>
  </si>
  <si>
    <t>I cannot say enough about this recipe.  It was fantastic.  Great flavor and super easy.  The peppers...yum!  I used small red potatoes cut in half and reduced the simmer time by 5 min to compensate.  I already can't wait to eat the leftovers tomorrow.  I found this recipe as an alternative to using italian sausage with pasta and I'm definitely satisfied.  Next time I'm going to serve it over rice.Thank you!</t>
  </si>
  <si>
    <t>2018-02-19</t>
  </si>
  <si>
    <t>Clearly these are not One-Minute breakfast sandwiches. It takes longer than that to gather the items, then toast the muffin and 1.5 minutes to cook the egg. That's not even counting cooking the bacon, if that is selected, though I guess one could buy the cooked bacon. Hopefully, it takes more than a minute to eats it, if that's the criterion for the title.</t>
  </si>
  <si>
    <t>I don't consider this Michigan sauce sorry. It's too much of a bland "meat sauce" to me. I am also from Upstate NY and there is a pretty big debate over what Michigan sauce really is.</t>
  </si>
  <si>
    <t>2013-07-22</t>
  </si>
  <si>
    <t>These preserves are delicious and were easy to make.  The brandy flavor is there and makes the preserves unique.  I&amp;#039;m so glad I found this recipe.  Made for Mike and the Appliance Killers for ZWT 9, Greek challenge.</t>
  </si>
  <si>
    <t>I am 26 yrs old I made them for a date I hate last night and she loved them she said I getbig points for being a good cook thanx</t>
  </si>
  <si>
    <t>I have made cabbage rolls many times and never really been disappointed before. However, I am afraid after trying this particular recipe I will no longer be able to eat them any other way.  These were fantastic. I used only ground beef as it was all I had. I also steamed my cabbage leaves rather than freezing and thawing because I was too impatient to wait an extra day for that. Next time I will try it your way as my method isn't the best, but it worked well enough that I was able to make them right away. I did use sour kraut but not cheese, which I will try next time.  Thank you for an outstanding recipe, this is one of those you try to commit to memory in case it ever gets lost. :)</t>
  </si>
  <si>
    <t>2008-05-20</t>
  </si>
  <si>
    <t>Besides this being such an joy to put together, this salmon has a wonderful "spice" kick that marries perfection with salmon. The recipe author is right, because this is *Not* hot, but rather full of taste with a nice kick. I used Sombel Oelek as suggested and followed this exactly as written. You couldn't ask for a more delightful, tasty, and pleasure to eat healthful salmon fillet. Since it was just Dennis and myself I easily reduced the portion and ingredients downsized and used Recipe #32092 for the hot chili paste. Everything was perfect and the salmon broil up to have lovely "crystalized* top. I broiled my little salmon fillets for exactly 4 minutes per side and wouldn't of let it go more then that. Served with farm asparagus and a rice pilaf. Perfect, and thank you Beautiful BC!!</t>
  </si>
  <si>
    <t>This was a very good lunch!! I changed some things though to make it more friendly. I subbed salsa for the marinara sauce,I used fat free mozzarella shreds,baby tri-color peppers,no salt and I used spray olive oil. Instead of just pepper I used garlic pepper. I didn't blanch the veggies because I like them crisp. Thank you so much for posting! I will be making this again!! :)</t>
  </si>
  <si>
    <t>This is such a great tip! I can do this while doing 6 other things, doesn't require babysitting, doesn't splatter, doesn't heat up the kitchen.  The name says it all "perfect"!
thanks!</t>
  </si>
  <si>
    <t>We baked these the other night and they were pretty good.  My boyfriend didn't like them too much because he said they were a little flour-y, but we agreed they would be better if they were frosted.  Thanks for the recipe!</t>
  </si>
  <si>
    <t>2008-03-03</t>
  </si>
  <si>
    <t>This was wonderful, however mine kinda fell apart when I sliced it.  The flavor of the lamb really came through and was very good.</t>
  </si>
  <si>
    <t>This was absolutely delicious even though I skipped the grapefruit. Fresh mint from the garden. Thanks for posting. cg</t>
  </si>
  <si>
    <t>2014-10-09</t>
  </si>
  <si>
    <t>Very nice dish, the only variation we used was to use jalapeno cream cheese for that extra spice and I seared it on both sides before placing in the oven.</t>
  </si>
  <si>
    <t>2009-12-16</t>
  </si>
  <si>
    <t>These were fun...my kids had a great time making them.  Submitted a picture...not sure if they look like they are supposed to - but we thought they were cute!  Thanks for the fun recipe!!!</t>
  </si>
  <si>
    <t>2009-07-15</t>
  </si>
  <si>
    <t>Very nice!  Thanks.</t>
  </si>
  <si>
    <t>2010-01-10</t>
  </si>
  <si>
    <t>A family favorite.</t>
  </si>
  <si>
    <t>Great go to meal! Super easy and inexpensive. We like our stuff saucy so I used 2 cans Italian-style tomatoes. As suggested in previous reviews I boiled the gnocchi for a couple of mins before adding to the sauce. We like a ton of garlic so I used several cloves that I grated on a micro plane grater. It turned out I didn't have any bell peppers so I just left it out and it was still delicious. If there is a costco near you they have great mozzarella for a good price. It comes in 2 one pound packages and I used a whole pound. Really wish I would have doubled this because we ate it all! Thanks for the great recipe.</t>
  </si>
  <si>
    <t>2006-08-28</t>
  </si>
  <si>
    <t>Wow i was looking for a good chili recipe..and i found this so i thought i would try it out, but as there or veggies in my family i did a few aterations to suit. I changed your bacon for more cheese(x3 and used chedder as i am in England) and because i had no bell peppers i used 2 or so cups of fried mushrooms. It turned out great, fantastic idea with the tortillas thank you. Michael :-)</t>
  </si>
  <si>
    <t>Love this. Always looking for healthy ways with eggplant!
Thank you</t>
  </si>
  <si>
    <t>2003-12-03</t>
  </si>
  <si>
    <t>I started out thinking I would try this recipe, but I tweaked here and there and ended up with something quite different.
I had two mushrooms which I destemmed and scraped with a spoon, leaving just a rim of the gills around the edge.  I trimmed the stem of the woody bits and chopped it up with some garlic, which I then sauteed briefly in rosemary olive oil with S&amp;P and a bayleaf.  This mixture also got some dried oregano and fresh parsley.  I added this to the egg, cheese, and spinach mixture primarily because I was using unflavored panko rather than seasoned breadcrumbs.
Although I had just the two mushrooms, I used half a package of spinach and both eggs.  I added extra parm on top and broiled briefly after the 20 minutes cooking time.  By the time it was all cooked up, it made a kind of little quiche in the mushroom cap.  I "carved" the mushrooms in almost 1/2" slices and fanned them out over some roasted garlic smashed potatoes.  
It was very pretty and completely delicious; thank you for the inspiration.</t>
  </si>
  <si>
    <t>Our local supermarket regularly has fresh catfish pieces, so this is a regular in my house - Sometimes I use panko bread crumbs, and usually add a cajun seasoning mix to it, e.g. paprika, cumin, garlic powder, etf.</t>
  </si>
  <si>
    <t>2013-03-21</t>
  </si>
  <si>
    <t>Superb! I especially liked the addition of coriander. Even though it was exotic everyone loved it, and had seconds. Thank you.</t>
  </si>
  <si>
    <t>2007-06-28</t>
  </si>
  <si>
    <t>Fantastic!!! I loved cooking it all day!!! In the end, I dumped the whole can of verde sauce in. Topped our tacos with chopped onions and cilantro and a smidge of cheese!</t>
  </si>
  <si>
    <t>2005-12-02</t>
  </si>
  <si>
    <t>Great recipe!A must have at all BBQ`s!! Thanks for the recipe!!</t>
  </si>
  <si>
    <t>This was a big hit for our valentines euchre party...I used the phyllo mini tarts already done and filled them and then warmed them up....they were great</t>
  </si>
  <si>
    <t>Easy and delicious! We just had this as "breakfast for dinner." I made it as directed, except I misread the cheese, and bought plain monterey jack cheese. I did add a few chopped green onions. Next time, I'll add some mushrooms.</t>
  </si>
  <si>
    <t>I would have given you five stars, but you didn&amp;#039;t say what temperature to cook them at!</t>
  </si>
  <si>
    <t>Wonderful! This is a nice alternative to the slaws made with so much mayo you can hardly find the cabbage. The celery was an ingredient I'd not used in coleslaw before. It gave it a nice crunch. Thanks!</t>
  </si>
  <si>
    <t>2013-04-09</t>
  </si>
  <si>
    <t>We have to drink more water and this recipe is a good way to drink more.  The lemon and lime gives a fresh taste to the water.  And I heard that when adding lemon slices to water, it helps to boost our metabolism.  So we burn more calories.  We enjoyed it so much that we will do it again often in the summer.  Thanks Roberts :)  Made for PAC Spring 2013</t>
  </si>
  <si>
    <t>2015-06-18</t>
  </si>
  <si>
    <t>Very tasty recipe. I added finely chopped celery in place of the celery seasoning. I also added freshly chopped coriander for a taste boost. You can spice this dish up in a number of ways, but I like it just the way it is with mashed potatoes and fresh seasonal veggies on the side. Everyone in my family seems to like this meal.</t>
  </si>
  <si>
    <t>2008-09-20</t>
  </si>
  <si>
    <t>We enjoyed this salad which is also very adaptable to changes. I used the whole head of lettuce but only about 6 ounces of bean sprouts and everything as indicated, except in the dressing I used chili sesame oil (I didn't have the other kind) -- very good and it makes a lot! I will be having this very WW friendly salad for lunch all week! Thanks for sharing!</t>
  </si>
  <si>
    <t>My husband and 8 year old son went camping with the cub scouts this weekend.  They came home hungry and very very tired (and sunburned and we found one tick!).  When I asked my son what he wanted for dinner and started talking about what was available he said "Lasagna.  Plain lasagna.  No vegetables.  No meat.  Just cheese."  So that's what I looked for!  LOL  Under normal circumstances I would have added mushrooms, maybe some shredded carrot, etc.  But he wanted "PLAIN" so we went with it.  And you know what?  It was delicious.  This took almost no time to put together and smelled lovely.  We also had a loaf of italian bread and salad and this was a nice easy dinner.  Thanks so much!  (Next time I'll add the veggies, though!)</t>
  </si>
  <si>
    <t>2012-01-30</t>
  </si>
  <si>
    <t>Made these dumplings as an appetizer tonight and they turned out well.  I used ground pork vs. chicken and unfortunately, I did not have mushroom soy sauce.  Not sure what the difference is in taste between the two soy sauces.  I added a little honey to the sauce to counteract the saltiness and it was good!  This was my first attempt at steamed dumplings - not so intimidating afterall.  Made for Everyday is a Holiday tag, January, 2012.</t>
  </si>
  <si>
    <t>2013-10-23</t>
  </si>
  <si>
    <t>After a flop the night before with an emealz recipe for Shepard&amp;#039;s Pie with cauliflower mash, my family gave this 5-stars and double thumbs up!  My daughter said, &amp;quot;Please give me more of this &amp;#039;chicken&amp;#039;.&amp;quot;  :-)</t>
  </si>
  <si>
    <t>2007-05-09</t>
  </si>
  <si>
    <t>First of all, I've had this recipe printed out since 01/22/07 and I wish I would've made this alot sooner.And now on to my review,I made the recipe as written,except I didn't add the raisins( I just don't do raisins)And being from the south adding marshmellows to sweet potatoes is a requirement,not an option.:).But the next time I make these,and they will be made again,I will drain all but about 1/4 cup of the liquid and cut the brown sugar bake to about 1/2 cup.They way it was written was just a little too sweet for us.Thank you for posting,and "Keep Smiling:)"</t>
  </si>
  <si>
    <t>Hi. Your recipe was the first I have tried for a bread machine, and it worked perfectly. It was nice and moist,sturdy,excellent for the soup I had with it, and stayed fresh for several days. it made into excellent toast, and was not crumbly, nor did it fall apart at the slightest whim. I will try adding some whole grains next time, but as it is, I could eat it every week and not miss out on anything !! Thanks, Mike</t>
  </si>
  <si>
    <t>2006-02-15</t>
  </si>
  <si>
    <t>Made this for lunch today. I would have liked more clams or clam flavor. I think the directions were a little vague for trying to make the recipe the first time.  For example in Step 6...without knowing what size soup kettle you are referring to, it's impossible to know how much water to add.  And at the very end, adding the spices.  It would have helped to have some measurements, with a comment to add more or less to taste.  I didn't know if I wanted to put in a pinch of thyme, or a teaspoon.  I felt like I had to fiddle a lot to decide how much seasonings to add.   I realize that seasings are very much a personal preference but I felt a little in the dark as to a starting point.  All that said, we liked the soup, and know that I've made it once, I have some ideas of how to adjust the seasonings for our taste. Thanks for posting the recipe.</t>
  </si>
  <si>
    <t>2013-03-04</t>
  </si>
  <si>
    <t>Oh the waiting...my fingertips are growing raw from holding on.</t>
  </si>
  <si>
    <t>2007-08-26</t>
  </si>
  <si>
    <t>These were okay.  The pork didn't really get tender (but I usually have that issue with pork) and we thought the sauce had a bit too much of the mustard flavor.  If I make them again, I would reduce the amount of mustard in half.</t>
  </si>
  <si>
    <t>2007-09-06</t>
  </si>
  <si>
    <t>These were SO easy to make! I left the skin on as I like that part of the chicken:) I had to cook my thighs way more than 25 minutes. Probably close to 45. Thanks for a redo recipe!</t>
  </si>
  <si>
    <t>It was okay. I didn't like the flavor combination on popcorn but my kids like it pretty well. I'm sure it is just a person preference for me.</t>
  </si>
  <si>
    <t>2004-10-10</t>
  </si>
  <si>
    <t>This rates high with our family for speed and simplicity of preparation.  Although we did like the taste, it was quite sweet.  Next time I will reduce the amount of cream corn.  Thanks for a nice recipe!</t>
  </si>
  <si>
    <t>These were great, made just as stated in the recipe and they came out fabulous.  I'll definitely make again.  What a healthy and delicious snack.  Thanks!</t>
  </si>
  <si>
    <t>This was great.  But I used one acorn squash and cut it in half, much easier than trying to cut an acorn squash into thirds!!!  Not a lot of effort for a great tasting side dish.</t>
  </si>
  <si>
    <t>I made this awhile back, but forgot if we liked it or not. I think it was good, but if I try it again I'll update my review.</t>
  </si>
  <si>
    <t>Rave reviews all 'round.  I, too, was looking for something to use left-over pork roast in.  I ended up not using the jalopeno, as I was surprised it had enough "kick" as is.  Served with nachos.  Thanks Dustbunni!</t>
  </si>
  <si>
    <t>2015-01-08</t>
  </si>
  <si>
    <t>Definitely has potential. Sadly, this recipe was a bit bland for me. The BBQ sauce was the only real flavor that stood out...everything else just blended together. Next time, I would definitely roast the jalape</t>
  </si>
  <si>
    <t>I have to give this chicken three stars. The chicken needed flavor, perhaps some seasoning before dipping it in the ranch would of made a difference. Other than that, my husband and I didn't care for this dish at all.</t>
  </si>
  <si>
    <t>2008-10-11</t>
  </si>
  <si>
    <t>I used this recipe for a big catering event for boy scouts. It was excellent and a crowd pleaser-- 12 year old boys are not the easiest crowd to cook for. I actually cooked two 15 pound hams, each in a 18 quart roaster, using Boopster's technique. The only change I made was to double the coating (because I was making 2 hams) and I added one small (3 ounce) jar of horseradish to the mix. I basted every 30-45 minutes. I love that this does not use pineapple or cloves--I find that cloves in particular overwhelm the flavor of a ham when used. This was just spot on and all around delicious.</t>
  </si>
  <si>
    <t>This is a &amp;quot;go to&amp;quot; recipe for our family. I have prepared this dish several times &amp;amp; it is always delicious. Make sure to allow for the full cooking time to ensure that the chops are tender.</t>
  </si>
  <si>
    <t>2009-05-27</t>
  </si>
  <si>
    <t>The best crab legs I've ever tasted.  So easy!</t>
  </si>
  <si>
    <t>Happy to have found this recipe! Super easy, inexpensive and most of all yummy! This one will impress dinner guests and leave them wondering how it turned out so crispy, moist and flavorful all at the same time.</t>
  </si>
  <si>
    <t>I used this recipe to help me on my long awaited attempt at making this rice and it turned out great! Thanks! I only used Recaito a green sauce instead of the Red Sofrito sauce...same ingredients though! LOVE THIS RICE!!!</t>
  </si>
  <si>
    <t>Great corn dip recipe.  I only needed a small amount, so I used one can of mexicorn and scaled the rest of the ingredients accordingly.  I used a mixture of shredded chedder and jack cheese.  I used the jalapenos and although the dip was spicy, the sour cream and cheese helped tame the heat so that it wasn't overpowering.  Great with Fritos Scoops.</t>
  </si>
  <si>
    <t>2006-07-02</t>
  </si>
  <si>
    <t>This brownie recipe is spectacular.  I didn't expect it to be so fudgy.  My family had no clue is was a vegan recipe.  The only change I made was to use Santa Cruz Organic Chocolate Flavored Syrup instead of Hershey's.  As a degreed culinary professional, I highly recommend this recipe.</t>
  </si>
  <si>
    <t>2009-06-21</t>
  </si>
  <si>
    <t>This wonderful. won't buy store bought ranch again thanks</t>
  </si>
  <si>
    <t xml:space="preserve"> this is the best comfort food on a cold winter day. Did'nt change a thing. Wonderful.Gerri</t>
  </si>
  <si>
    <t>The last time I tried a bulgur / pumpkin combination, I was disappointed -- even though I like both ingredients -- so I was wary of trying this recipe.  But I am so glad I did, because it was wonderful!  I skipped the oil altogether and didn't miss it.  I also used a buttercup squash instead of pumpkin, and crushed bay leaves since that was all I had; and consomme instead of the vegetable broth.  The curry powder lent such a pretty color to the dish but the flavor wasn't at all overpowering.  Thanks for posting!</t>
  </si>
  <si>
    <t>2007-05-19</t>
  </si>
  <si>
    <t>This bread is a bit heavy and bready for my personal taste.  Others might like it like that though.</t>
  </si>
  <si>
    <t>YUM! These were SO good... we used imitation crab meat (Tom is allergic to real crab) and whole wheat muffins. YUM! The kids thought it was a little too spicy so next time we'll sprinkle it on top of those for us instead of putting it in the mix. VERY yummy! A keeper!</t>
  </si>
  <si>
    <t>This was so good.  I scaled it down for one and after I ate it, I wanted another one.  Love smoked salmon, red onions, capers and cream cheese, it was just perfect.  Certainly called out my name...long and hard.  This was so quick and easy to put together.  I will be enjoying this decadent treat often. Thank you so much for sharing your recipe Lazyme. :)</t>
  </si>
  <si>
    <t>2004-08-08</t>
  </si>
  <si>
    <t>This is the best stuff in the world. Thank God for instant roux. I made this stuff from scratch once and I was in the kitchen ALL day. I made this recipe for a dinner party and everyone loved it. I was living in Mobile, AL at the time and you just cant fake gumbo down there. Great recipe! Thanks!</t>
  </si>
  <si>
    <t>2009-01-18</t>
  </si>
  <si>
    <t>Very good garlic bread with added flavor from the herbs and cheeses.  We enjoyed this one a lot.</t>
  </si>
  <si>
    <t>Excellent..tastes just like the ones made in lancaster</t>
  </si>
  <si>
    <t>2003-08-11</t>
  </si>
  <si>
    <t>Good flavourfull gravy from this recipe.  The onions were cooked but not really carmelized but were enjoyed by all anyway.  Really liked the gravy over mashed potatoes.  Enough gravy left over for hot beef sandwiches as well.  Thank you yooper!!</t>
  </si>
  <si>
    <t>I’m so glad to have found this recipe and I’ll be using it a lot in future to make Barb Gertz's really delicious Impossibly Easy Spinach-Parmesan Pie Recipe #57882, which I have just made, and most probably a heap of other dishes I haven’t yet found or tried.  Like janem, I used light olive oil instead of canola oil and I cut back on the salt.  Otherwise, I followed the recipe exactly.  Thank you so much for sharing this really useful recipe!</t>
  </si>
  <si>
    <t>2010-06-30</t>
  </si>
  <si>
    <t>Delicious!  I think using 2 full lemons was what did the trick in giving it enough lemon taste to satisfy even the biggest lemon appetites in my household.  We all enjoyed this, and there was enough sauce to pour over the chicken and a generous serving of basmati rice.  Thanks Sharon123.  Made for Zaar World Tour #6, cooking on the Seasoned Sailor and his Sassy Sirens team.</t>
  </si>
  <si>
    <t>2006-06-27</t>
  </si>
  <si>
    <t>I've made several Kittencal recipes and once again this is a repeat. I made a few changes (becauase of what I did.didn't have on hand) Instead of milk or half and half I used 3T. of chocolate milk, it was left over from a happy meal and the only milk I had in the fridge. When it came to measuring the vanilla I came up short so was only able to use 1/2T. of vanilla instead of the full tablespoon. The last but not least thought I had peanut chips turned out they were butterstoch and I opted not to use those and just doubled the chocolate chip. I would have to say my cookies turned out great and really tastey. Oh I forgot when I was cooking them I had to cook them for 11min instead of 7-9min and I used the tablespoon cookie scoop. So they weren't very big I got about 45ish cookie  instead of the 60 cookies.  Very good Thanks Kittencal</t>
  </si>
  <si>
    <t>Holy cow, this was excellent! halved the recipe and still came out fantastic. The mushroom sauce was actually better than La Madelein’s. More savory flavor. Thank you!!</t>
  </si>
  <si>
    <t>I had a can of lump crabmeat in the frig and was going to make the usual delicious crab cakes but then decided I wanted to try something different.  I hit the jackpot with this crab soup.  My hubby and I thoroughly enjoyed it.  I followed the recipe exactly, except to save some calories, didn't serve it in a breadbowl.  The flavor was wonerful.  I served it with a spinach salad and crusty bread for a really enjoyable cold January night supper.  Thanks for sharing this recipe.</t>
  </si>
  <si>
    <t>These were great! I made these for our New Year's party and everyone loved them and wanted the recipe. They were amazed at how easy they were to make. Thanks for this great addition to my cookbook!</t>
  </si>
  <si>
    <t>2009-04-23</t>
  </si>
  <si>
    <t>I used the listed ingredients except the mushrooms. This is a good basic recipe. I'll make this again and vary the vegetables according to what I have on hand. This will be great when my local Farmers Market is back this summer. Thanks for this truly "quick and versatile" recipe Raelene. Made and enjoyed for PAC Spring '09.</t>
  </si>
  <si>
    <t>2003-09-10</t>
  </si>
  <si>
    <t>i had a bit of trouble cooking this on high- i set it up in the crockpot, just added 1 tsp of cumin, and went out. when i got home after 41/2 hrs this was a gloppy mess in the bottom of the crockpot. i turned it off, added 4 more cups of vegetable broth, stirring to get it back to a souplike consistency then set it on low for 1 hour. this turned out very good in the end, my kids loved the flavor, but i wouldn't recommend cooking this on hi at all. that being said, this was enjoyed by all</t>
  </si>
  <si>
    <t xml:space="preserve">Tasted wonderful. Like NYLaura said, it does have an italian taste to it. Made it in the bread machine and it hit the top of the lid with 1 hr. left on the timer. It eventually fell a little. Even with that, it still tasted great. Will try decreasing the yeast next time with this recipe as others suggested and will try using the dough cycle and baking in the oven. Thanks for a great recipe! </t>
  </si>
  <si>
    <t>Nice, easy dish. I made it for our "farm breakfast" this weekend and it was enjoyed by all. I agree that it is slightly bland, however all family members cleaned their plates. Thanks!</t>
  </si>
  <si>
    <t>2010-03-09</t>
  </si>
  <si>
    <t>Yep...</t>
  </si>
  <si>
    <t>2012-07-08</t>
  </si>
  <si>
    <t>Very easy, and finally something my 8 year-old son will eat, other than the ones from the box!  Used 7 c milk (1 c less), based on reviews.  Delicious.</t>
  </si>
  <si>
    <t>We made only one change to this outstanding dish -- we left out the chicken to cater for a vegetarian teenager. Excellent combination of flavours, and the teenager decided that he DOES like olives. A success in every way. Many thanks!</t>
  </si>
  <si>
    <t>2006-04-25</t>
  </si>
  <si>
    <t>Wow....I feel like I just found the Pot of Gold at the end of the rainbow!!!  Made this recipe for supper tonight and it was fabulous.  I too used grainy dijon, but it didn't in any way take away from the delicious flavor &amp; the chicken breasts were so nice and moist.  So quick &amp; easy, even a new cook couldn't possibly mess this one up!!  Yes Redsie, this is a keeper and I will definitely be making it often.  Many thanks for sharing your recipe.</t>
  </si>
  <si>
    <t>This was so good! I used up the rest of my blueberries which was about 3 cups.  Didn't make any toppings or anything, it tasted great without it!  I'm sure the topping would taste great on it too.</t>
  </si>
  <si>
    <t>Sauce taste is excellent! Love the thyme!  I drained off oil prior to pur&amp;eacute;eing. Color is light orange instead of red. Double dipped the goat cheese in egg and bread crumbs and chilled an hour. Had in oven another minute.  Thank you Karen for posting. Made for Spring PAC 2014.</t>
  </si>
  <si>
    <t>Very yummy and super easy.  I HATE making anything with melty marshmallows, but this wasn't too bad since you melt it in the micro with the other stuff.  It was still super stringy as I stirred in the cereal, but it worked out fine and the boys loved it.  Will make again.  Good, easy and probably will become an "old reliable."  Thanks!</t>
  </si>
  <si>
    <t>2005-10-08</t>
  </si>
  <si>
    <t>A lovely simple vinaigrette.  BF thought I was nuts when I told him what was in it- mixing balsamic, soy sauce and maple syrup.  I felt that it was a smidge strong on the soy flavor, but the soy sauce we use is quite pungent, so I don't think that is any fault of the recipe.  Lovely dressing made with ingredients I always have on-hand.  I'd certainly make it again.</t>
  </si>
  <si>
    <t>2009-05-02</t>
  </si>
  <si>
    <t>We made these exactly as written, but we didn't have time to marinate them overnight.  We only marinated them about 6 hours.  They turned out great!  Thanks!</t>
  </si>
  <si>
    <t>I did this as a dry run in September using an 8 lb chicken and it turned out really nice! I ended up following your directions with the recipe stuffing instead of using my own. Since I did not have any cranberries at this time of year for the stuffing I used some jarred cranberry sauce and stirred it all up with the other ingredients for the stuffing. I did follow the chefâ€™s advice about taking the 8 lb chicken out in the morning (about 10 hrs) instead of brining for the full 24 hours however I think that it could have probably stayed in the brine for the full 24 hours. It did have tinges of pink when it was raw and even though it tasted fantastic the flavour of the cranberry was fairly faint. I feel it could have been more for my taste even though originally I thought the cranberry taste would overpower but it did not! More cranberry flavour could possibly be resolved by used real cranberries on Turkey day. The chicken did come out looking as if it was burnt, but it definitely was not! It was juicy and delicious! After I had made the recipe, I was advised by the chef to put some foil over the delicate parts of the bird during the first part of the roasting and then remove it later to get a more even colour. Thanks Karen for the great recipe and your quick replies on advice! I am going to give this a go for Thanksgiving with a big olâ€™ turkey this year! Watch this space! :)
EDIT: I did do this for Thanksgiving and got rave reviews from my hubby and guests. Moist and delicious. I did do my giblet stuffing this time so omitted that part of the recipe. Just sorry I couldn't get a better picture as everyone couldn't wait to eat!</t>
  </si>
  <si>
    <t>WOW,these ribs were the best! Thanks</t>
  </si>
  <si>
    <t>2002-04-05</t>
  </si>
  <si>
    <t>First time I followd the recipe.  It was terrific.  Second time I wanted to add a little muscle, and it was terriricER!  Added fatfree sour cream, red chili flakes, a glug of marsalla, capers, garlic powder.  Wowsers!  Try it.</t>
  </si>
  <si>
    <t>very easy and tasty too. Not exactly like ruby tuesday's pasta, but good just the same. Made as directed for 123 tag.</t>
  </si>
  <si>
    <t>2011-09-08</t>
  </si>
  <si>
    <t>All this years i had thought that my mom's recipe for cream of Asparagus was the winner.... now that I do not have her near me, I picked your recipe from internet and it really amazed me how creamy and tasty can simple ingredients do for you!!!&lt;br/&gt;Thank you for the lovely addition to my monthly routine for kids and adults!!!</t>
  </si>
  <si>
    <t>I have no allergies (at least to food), but I am Torah observant and do not eat meat and dairy together.  We were having a meat meal and I wanted to serve some kind of bread pudding for dessert.  After a quick search, this was the perfect choice.  I used my own dairy-free, egg free challah recipe (Recipe #95386), and we always have dairy-free marg and soy milk in the house.  I used date honey instead of molasses.  It took me all of 30 seconds to put this together and the finished product was delicious!  I served it with homemade, non-dairy vanilla ice cream and it was a huge hit.  This is going to be a regular dessert at our Friday night Shabbat table, thanks!</t>
  </si>
  <si>
    <t>2007-10-29</t>
  </si>
  <si>
    <t>Not going to offer a formal review as I altered the technique and have concern that it may have altered the final results. Instead of using a tea towel, I used a double ply of paper towels. While the taste of my side was really good my grains were a bit too moist and mushy. I also thing getting a decent boil before shutting the burner off will also help with this problem.  Despite that, the flavors were really good   yet simple enough to allow this to pair with many combinations. We used the leftovers as the based of a salad with a mixture of steamed vegetables and leftover chicken. (Yummy.) Since I eat bulgar quite frequently and enjoyed the taste of this, I am planning to make it again and will re-review then.</t>
  </si>
  <si>
    <t>2009-02-18</t>
  </si>
  <si>
    <t>I made this the day after new years for a brunch and everyone loved it. This would be great for Christmas morning or when you have company staying over. Very easy to prepare and make. This is a keeper. Thank you for the great recipe!!</t>
  </si>
  <si>
    <t>2005-04-13</t>
  </si>
  <si>
    <t xml:space="preserve">decadent.I did mix all the cake ingrediants in the greased pan and it turned out great. i also froze some and it defrosted just fine.The cake is  mildly sweet, dense, and moist. There was plenty of icing and everyone loved it. I will definatly make this again.   </t>
  </si>
  <si>
    <t>This was lovely and quick after a long day spent driving. It had all the ingredients we enjoy, but I'd suggest adding in stock powder with the water and I used about triple the lemon juice called for to give the salad some extra zing.</t>
  </si>
  <si>
    <t>2005-09-06</t>
  </si>
  <si>
    <t xml:space="preserve">Wonderful, moist, flavorful burgers.  I substituted Crimini mushrooms and ground turkey.  I also used focaccia bread I made from this recipe Garlic Rosemary Focaccia for the Bread Machine recipe
#76710 by danlynclark.  Thanks for posting this.  We will definitely be having this again, and again.
</t>
  </si>
  <si>
    <t>A recipe that deserves 6 Stars! I used frozen boneless chicken breasts and left without turning on the crockpot. Six hours later, I turned on med high and cooked for 4 hours and all was well. I didn't find the color distasteful (it's that kind of recipe, look at the ingredients) and I thickened the sauce ever so slightly and served over rice.  I did use Splenda Brown Sugar and diet Sprite. My picky DH, who's a diabetic, loved it and asked me to prepare again. Mirj, I continue to be a big fan!</t>
  </si>
  <si>
    <t>2018-08-07</t>
  </si>
  <si>
    <t>i agree with tracy w. corn bread can't be cornbread without SOME corn. i tried her recipe tweak because i wanted a low carb CORN bread. i know it ups the carbs, but not significantly. i used butter instead of bacon grease though because i didn't have any bacon grease. i made some low and slow smoked chicken and i just have to have cornbread with it.!! just sayin'</t>
  </si>
  <si>
    <t>Uncle Bill this recipe was so well received in our house that its now THE ONLY WAY im allowed to do roast beef-Thankyou so much for sharing this fantastic recipe</t>
  </si>
  <si>
    <t>My 12 year old daughter and I made this last month. Just finished the last little loaf from the freezer. It was as moist and delicious as when it was first baked. She loved making this bread, and we all loved eating it. From this recipe we made one traditional loaf and 5 small loaves baked in silicone shape pans (star, moon, bundt, teddy bear and heart). The small ones took about 25 minutes to cook. Gave the small heart shaped one to the co-worker who grew the zucchini and she said her family of 4 hovered over it with forks elbowing each other out of the way to get another bite! This is the one recipe I will always use. As I said before, it freezes beautifully, just take the small ones out of the freezer and it will thaw by break time at work. Next time I will bake all the batter into small loaves and use my big muffin pan to stock my freezer. We used fresh ground nutmeg, it's worth the extra effort.  My daughter was so proud of the results, and we were thrilled with her effort! Thanks for sharing!</t>
  </si>
  <si>
    <t>Easiest, tastiest and tenderist way to cook brisket!  With all the rave reviews I knew I had to try it and was very happy when my husband loved it (and went for seconds)!  He's pretty hard to please when it comes to beef dishes - especially from a crockpot!  I loved it as well my son - I'm definitely posting your recipe on our family website.  Thanks for sharing!!!</t>
  </si>
  <si>
    <t>Very nice and easy steak recipe.  I used rib-eyes.  Leftover horseradish cream sauce is wonderful on a BLT, just so you know.  :D  Made for ZWT #6 - Family Picks.</t>
  </si>
  <si>
    <t>2002-12-18</t>
  </si>
  <si>
    <t>This is a wonderful peanut brittle recipe! I have made 4 batches to use as Christmas gifts and am thrilled to have found this recipe.
A few notes..
The first batch I made, I thought the sugar was NEVER going to dissolve! I was in a bit of a hurry and am impatient. : ) I heated on medium heat and it still turned out terrific. I just watched it much closer.
After adding my butter, soda and vanilla, I cook to the desired color I want for my peanut brittle being careful not to scorch or burn. (Takes constant stirring)
Even though this is very easy to make, be careful when allowing children to assist. A bit of the peanut brittle dripped onto my hand while pouring onto the pan and I suffered a VERY painful burn.
Everyone has enjoyed this peanut brittle and really brags about how good it tastes. I am very happy with this recipe and it will be a keeper for my family.</t>
  </si>
  <si>
    <t>Magic! Brings back childhood memories.I did cut back on the lemon juice. Thanks.</t>
  </si>
  <si>
    <t>I have to agree with "becki in Isreal", I was expecting a larger, doughier bun.  The taste is great - the kids really like them, but I think I will try &lt;a href="/96475"&gt;Hot Dog/Hamburger Buns/Rolls/Cinnamon Buns Dough Cycle A.b.m.&lt;/a&gt; for a fluffier bun.</t>
  </si>
  <si>
    <t>2011-03-19</t>
  </si>
  <si>
    <t>This was really good.  The first time I have ever made corned beef on my own!</t>
  </si>
  <si>
    <t>This is such a delicious cake. I make it often and its so tempting to just lick the bowl!</t>
  </si>
  <si>
    <t>2004-11-14</t>
  </si>
  <si>
    <t>This is a very nice hearty dip. I scaled it to make a smaller amount, but otherwise followed the recipe. We enjoyed it with corn chips on Sunday evening. Would be lovely with lots of cold beer. Thank you very much for sharing this with us.</t>
  </si>
  <si>
    <t>Good and easy to prepare!</t>
  </si>
  <si>
    <t>2009-08-23</t>
  </si>
  <si>
    <t>A keeper for sure!  I made this to take to a friend who is out of commission at the moment.  I found this recipe on the Fine Cooking Site and it doesn't say anything about 4 medium tomatoes so I am not sure if this is something you have added or a typo.  I used Pecorino Romano cheese and added a little more than Â¾ cup to the topping.  You could substitute fresh Parmesan, Asiago, or Grana Padano cheese for the Pecorino.  The smell of this cooking was heavenly.  I had to make another dish the next day just to try it.  DD and I have been eating the left overs cold because it taste so good.  The second batch I added a little tomato sauce to the tomato and sausage mixture just to thicken it up a bit. I used fresh oregano and parsley which I think helps with the flavour.  I may add some red pepper flakes next time or use 1/2 hot and 1/2 mild Italian sausage to give it a little kick.  This was a hit in our house and my friends.  I just wished I had found this recipe sooner.</t>
  </si>
  <si>
    <t>2018-02-22</t>
  </si>
  <si>
    <t>I split the recioe in half &amp;amp; I used evaporated milk for the recipe. I used the full amount if vanilla, vanilla bean sea salts &amp;amp; added cinnamon. SO GOOD! Sometimes halving a recipe doesn't work but it works perfectly here. I got 3 full Belgium waffles and about 3/4 of another.</t>
  </si>
  <si>
    <t>2010-09-30</t>
  </si>
  <si>
    <t>Personally, I love cumin, but never used it on fish. I was worried that my wife might not like it because she's less of a cumin fan that I.  But the fish turned out great.  Used olive oil.  Grilled some green and yellow squash and portobello mushtooms as our side.  One of the best fish dishes I've made.</t>
  </si>
  <si>
    <t>Made 75 jars of this last year. Everytime I give a jar to someone they say that it is THE BEST salsa that they have ever had. We omit the cumin.
Update 75 was not enough, we ran out in July!!</t>
  </si>
  <si>
    <t>2004-12-04</t>
  </si>
  <si>
    <t xml:space="preserve">Well... hmmm. I'm not quite sure what to say, I think it was good if you took really small bites, it's just so rich. It also kind of plays with my mind, cocoa powder sugar and cottage cheese? Hm. </t>
  </si>
  <si>
    <t>2016-08-01</t>
  </si>
  <si>
    <t>I have tried many of these recipes, all somewhat the same. Now, they make good pancakes... but do they really taste the same as Dennys or I-Hop? I dont think they come close. I also feel the vanilla goes unnoticed in the batter. Curious... what is the REAL recipe!</t>
  </si>
  <si>
    <t>2007-03-17</t>
  </si>
  <si>
    <t>This is really good, definitely better using chocolate protein powder and 1 tsp cocoa but I'm a big chocolate fan.</t>
  </si>
  <si>
    <t>Excellent and very easy to put together.  I really like the addition of the fresh tomatoes and cilantro. I even doubled the fresh chopped tomatoes.  Wow, so good.  Keeper recipe.</t>
  </si>
  <si>
    <t>2009-07-03</t>
  </si>
  <si>
    <t>I was  disappointed.  I bought  the  3 ingredients, tried, and tried, but to no avail.  The peach schnapps just mixed with the grenadine.  I ended up with a lighter red and blue.   I used the back of a spoon, as you directed."  (I have used this technique  before--making a shooter called a  "Baby Guinness" which is  Kahlua with Irish Cream floated on top.)
Luckily, I wanted to experiment on my own, so I had bought a bottle of The Club Pina Colada and some milk.   Both floated on top, but the Kahlua worked better and tasted better.   The Curacao mixes a bit with the colada, turning into a bright, opaque blue, and the rest floats on the top. It's red, blue and white, but it will have to do.    I will take that to my party, not the peach schnapps. Maybe different brands of peach schnapps have a different density???  I  prefer having a white as opposed to the clear schnapps, if it had worked, that is.</t>
  </si>
  <si>
    <t>2008-03-11</t>
  </si>
  <si>
    <t>I got this recipe from a friend and absolutely love it! My husband won't eat pot roast  when we go out anymore because he says mine is better</t>
  </si>
  <si>
    <t>2014-10-06</t>
  </si>
  <si>
    <t>Absolute solid recipe. Really nailed the sauce. Good bread and sauce really make or break an italian sandwich. I added lettuce and red onions, also used a panini maker for a nice change up.</t>
  </si>
  <si>
    <t>2017-04-25</t>
  </si>
  <si>
    <t>Chocolate heaven</t>
  </si>
  <si>
    <t>2011-08-18</t>
  </si>
  <si>
    <t>This is one of my favorite chocolate chip cookie recipes.  I only make them in the bars and they turn out so moist.  I always make them for the guys at harvest time and they are a big hit.</t>
  </si>
  <si>
    <t>This is the perfect jam recipe. I reduced the sugar to two cups and it still set up perfectly! Cooked it 20 mins in a 12&amp;quot; wide pot to allow for a wide heat base. A keeper!</t>
  </si>
  <si>
    <t>2006-07-26</t>
  </si>
  <si>
    <t xml:space="preserve">These are really tasty! Not quite as "Marmitey" as I was expecting, but definitely good - and quite likely something that will get future hubby over his fear of Marmite and Vegemite.  I'll make these again, for sure.  </t>
  </si>
  <si>
    <t>I love this brownie! Taste was wonderful, recipe was quick and easy to follow.  My 9 yo DD did most of it.  I included the walnuts, (toasted @ 350 degrees 5 min).  I used half &amp; half as I had no canned milk and it was great.  Thanks for posting, we will make this one again for sure.</t>
  </si>
  <si>
    <t>Very good. It went together quickly and the quesadilla cooked up in no time at all. The only change I might make is to add some more seasoning. I think a little spice would make it even better. Maybe some minced garlic and a little cumin.  Update:  I changed these to 5 stars because I can't stop craving them!  I made them with a heaping spoonful of garlic in a jar this time, and really liked that addition.  They are so light and delicious!  It did only make 3 or 4 quesadillas for us - even using the small size.  I definitely recommend trying these!  Made for My Three Chefs - Fall 09</t>
  </si>
  <si>
    <t>2009-05-26</t>
  </si>
  <si>
    <t>The only thing I would do differently is squeeze additional water out of the aubergine after I chopped it. Aside from that, works wonderfully! Even the non-vegetarian friends seemed to like it. Many thanks...</t>
  </si>
  <si>
    <t>2006-03-13</t>
  </si>
  <si>
    <t>Made these this morning and we all loved them.  I loved that they were nice and simple to make.  Plus they tasted great!  I'm sure we'll be making these again. Thanks for sharing your great recipe!</t>
  </si>
  <si>
    <t xml:space="preserve">I have made this twice now and it is great. I use it in all sorts of things. Mixed with butter it makes a really nice spread for garlic bread, too. </t>
  </si>
  <si>
    <t>2007-05-31</t>
  </si>
  <si>
    <t>Yummy! These were gobbled up this morning!! Easy! I made them using recipe #198480 Kings Hawaiian Bread (copycat). Thank you for posting!!</t>
  </si>
  <si>
    <t>This was a pretty good recipe, and it's got the potential to be a great "base" recipe that you can change around. The one thing I would do differently next time is to squeeze the zucchini after shredding it to remove excess moisture.
I can see that you could play with the cheeses, add chopped green chiles or a little chopped onion to this to make it zippier. I added a pinch of cayenne pepper. I also think you could add leftover cooked potatoes for a more substantial, all-in-one side dish, or even add some ham or sausage to make it a brunch dish.
By the way, this is a GREAT dish for people who think they don't like zucchini, or think they're tired of it the same old way.</t>
  </si>
  <si>
    <t>2004-09-13</t>
  </si>
  <si>
    <t xml:space="preserve">These a one of the best, tastiest, simple potatoes I had ever had!  Definite Keeper here! Thank You Dana-MMH </t>
  </si>
  <si>
    <t>2007-01-27</t>
  </si>
  <si>
    <t>This is an incredible recipe.  My family raves about it.  My father was incharge of making rolls for various dinners.  Now I get to do it.  Warm out of the oven with melted butter is to die for!</t>
  </si>
  <si>
    <t>2012-02-07</t>
  </si>
  <si>
    <t>I have never made Beef Stock, so I decided to try it. Never, ever, would I have imagine buying bones from the grocery store, but I did.  This was a very simple recipe to make, so with this being my first time, I followed the directions right down to the letter, using fresh herbs, to get the general idea.  I can't begin to tell you about the incredible aroma, it smelled so good, let alone the taste!! I then portioned it to 1/2 cup, 1 cup size in Ziploc bags to freeze and use when needed . Also reserved some to ice cube trays. I was proud of myself for making this, and I believe it was a success, that I can't wait to make it again!!  Thank you</t>
  </si>
  <si>
    <t>2013-03-23</t>
  </si>
  <si>
    <t>Winner winner, spaghetti and eggplant balls dinner!  My 5-year-old son and I made these for dinner tonight and we both agreed that they were delicious.  I used fresh onion and garlic, added a little nutritional yeast for fun, and oregano, basil, and fennel for the spices.  I did find that I needed a LOT more than 1 cup of breadcrumbs in order to get them to form, and even then they were not quite totally spherical.  They were still really tasty though, and had a good texture.  These will definitely be on our menu again!  By the way, my son insists that since they don&amp;#039;t contain meat, they should be called &amp;quot;eggplant balls&amp;quot; and not &amp;quot;eggplant meatballs&amp;quot;.  haha!</t>
  </si>
  <si>
    <t>This was easy and delicious.  Like a lot of people, I (sort of) halved the recipe (adding a little bit extra of this and a little bit less of that!!) and it still worked out well.  I also added some frozen peas and corn.  Unlike everyone else though, I cooked this in the slow cooker - put everything in together (didn't bother with layering) and put in on low for about 6 hours or so.  Will definitely do this again, but I think I'll try it with diced chicken or with lamb chops as I'm sure it will be delicious with either of these.</t>
  </si>
  <si>
    <t>These ribs are absolutely wonderful!  Even my picky eater had bbq sauce from ear to ear and a big smile on his face.  Just a couple of quick notes.  I've made this recipe twice, the first time using a roasting pan to cook the ribs in the oven and the second time I used foil as the recipe calls for and there was a noticeable difference in the ribs.  While the roasting pan ribs were really excellent, using the foil took the flavor and tenderness of the ribs to a whole new level.  Also, the smoked hickory salt can be made by mixing liquid smoke with sea salt and letting it dry out on a cookie sheet.</t>
  </si>
  <si>
    <t>Great recipe! I was looking for a an easy baked chicken dish for my cutlets, but tired of just the same old "breading and baking". This recipe is delicious! Even my 18 month-old enjoyed it!! YUMMY! Thank you Kittencal!!</t>
  </si>
  <si>
    <t>2012-02-06</t>
  </si>
  <si>
    <t>Very good bread that is really simple to make.  I love how fast and hassle free this is and it goes great with soup.</t>
  </si>
  <si>
    <t>This works just fine! Now I don't need to buy it, just substitute it, and that's great because I'm trying to go  more vegan. Thanks! Made for the Pick a Chef(PAC) in the event/contest forum.</t>
  </si>
  <si>
    <t>2013-05-15</t>
  </si>
  <si>
    <t>This was a tasty recipe...I have made this variation of a recipe before but I haven&amp;#039;t ever used worcestershire sauce.  Delicious!  I cut the recipe in half and used dired cranberries (didn&amp;#039;t have rasins) and otherwise followed the instructions.  Made for 2013 Zaar Cookbook tag game.</t>
  </si>
  <si>
    <t>2008-11-26</t>
  </si>
  <si>
    <t>I have used this recipe several times (the brine).  I don't smoke the turkey, I just rinse the turkey and cook as usual.  I've given this recipe to several people and this is the only way they do their turkey now!</t>
  </si>
  <si>
    <t xml:space="preserve">Fabulous flavor and easy to make. Even better the next day for sandwichs if there is any left! </t>
  </si>
  <si>
    <t>We drink iced tea by the gallons. This was a new and exciting concoction that my family loved. We like our tea sweet but I found that 1/2 cup of sugar was plenty for us. Perfect blend of sweet and tart flavors. I served this with Manda's Beef Enchiladas, your Mexican Corn Bread and a salad. We had an incredible meal. Thanks.</t>
  </si>
  <si>
    <t>The yummiest salsa I've had in a while. Will definitely make more to can, and will experiment with spice levels. Hopefully, we won't eat it all before canning it like we did last time!</t>
  </si>
  <si>
    <t>2012-05-26</t>
  </si>
  <si>
    <t>this was great.  loved the sauce.  my little girl liked it alot.</t>
  </si>
  <si>
    <t xml:space="preserve">This recipe is very similar to the one I've been using for years from The Joy of Cooking, but beating the eggs a bit first seems to make a difference.  The pancakes were nice and fluffy.  A note of caution - I used salted butter and I should have cut back on the amount of salt I used because I could taste the salt.  Thanks for posting! </t>
  </si>
  <si>
    <t>2010-12-21</t>
  </si>
  <si>
    <t>This was fabulous and very easy. Next time I will also garnish with a few diced tomatoes. Yum</t>
  </si>
  <si>
    <t>My first rhubarb crisp, and it came out beautifully. Gorgeous served warm with a bit of heavy cream poured over the top (not a diet food)!</t>
  </si>
  <si>
    <t>2011-06-26</t>
  </si>
  <si>
    <t>Great way to serve of up this tasty veggie! I do like them all sweet &amp; fruity during the winter holidays, but enjoy them the rest of the year in various ways, &amp; your recipe gives me yet another way to serve them! I didn't, however, peel 'em, as we love that part of the yam as well! Thanks for sharing the recipe! [Made &amp; reviewed in Healthy Choices ABC recipe tag]</t>
  </si>
  <si>
    <t>Very tasty recipe. I didn't have any bacon so I just used bacon grease in place of the butter and oil to give a bacon-y flavor. Tasted like breakfast home fries to us for the most part.</t>
  </si>
  <si>
    <t>Very good and moist. I chilled the cake after applying the pineapple and cooling it. Then beat the cream cheese and added the milk (minus a little bit), then the pudding mix at the end. It set up nicely. I might want to add a tiny bit of another flavor to the pudding/cream cheese, but not sure what that would be. I have to print out the recipe for the group. They liked it too.</t>
  </si>
  <si>
    <t>2011-08-10</t>
  </si>
  <si>
    <t>Congrats! Your recipe is featured on our homepage today as the "Recipe of the Day!" (8/10/11)</t>
  </si>
  <si>
    <t>I have never been to Chili's but this recipe is awesome. My family made me promise to make them again- not that I needed any convincing!! I used frozen shrimp, and 4 key limes instead of 1 lime. The flavor is amazing and not too spicy. Thanks ms.bold for a fantastic recipe that we will enjoy over and over again.</t>
  </si>
  <si>
    <t>This is delicious. I put 1/2 tsp of olive oil on the bottom of packet before the fillets. I also sprinkled a tad of Old Bay seasoning used margarine and no salt.A sprinkling of Mrs. Dash</t>
  </si>
  <si>
    <t>2014-04-01</t>
  </si>
  <si>
    <t>My picky kids yummed this up so it&amp;#039;s a winner. Not a make every week dish but still better than the boxed stuff. I&amp;#039;m trying to skew the fam&amp;#039;s taste toward more whole foods and less processed and recipes like this one help. I tried a bite and I did notice a touch of grainy texture so I&amp;#039;ll splurge on better cheese next time. I followed the recipe exactly except left of the crumbs because my kids don&amp;#039;t care for them.</t>
  </si>
  <si>
    <t>2012-08-04</t>
  </si>
  <si>
    <t>Easy to make and a good vegetarian pancake. I used a blended gluten-free flour to make mine suitable for my diet/lifestyle. Photo also to be posted. Reviewed for ZWT8 Australia/NZ region.</t>
  </si>
  <si>
    <t>2018-03-12</t>
  </si>
  <si>
    <t>I made these cookies today. Based on the reviews, I used 3 t (instead of 2 t) of mint extract and I also added 2 t of mint extract to the melted chocolate drizzle. These cookies did not have much flavor and the mint flavor was little to none. They are not particularly attractive although they look better if you add the chocolate drizzle. I won't be making these again.</t>
  </si>
  <si>
    <t>Made these again and was pleased a second time.  Will make them more now that I have more time.  Wonderful tasty recipe and easy to make.</t>
  </si>
  <si>
    <t>2007-02-27</t>
  </si>
  <si>
    <t>So easy to prepare and so creamy without having to add cream/milk to the recipe. Only thing I added was about 1 1/2 tbs. of grated white cheddar cheese. Great way to sneak the nutrition of cauliflower into our meal!</t>
  </si>
  <si>
    <t>2006-04-26</t>
  </si>
  <si>
    <t>A little bit tangy, with unexpected flavours from the olives and capers - the dressing for this salad was very nice. I did add a little dijon and garlic to the vinigrette (just habit) subbed chives for parsely and added a pinch of dill but I don't think I altered the flavour too much, the mediterranean spirit still shone thru - and it was quite tasty! 
Thanks for a nice change Mirj!</t>
  </si>
  <si>
    <t>2007-09-25</t>
  </si>
  <si>
    <t>OK.  This is the best coleslaw ever.  EVER!!!!  I did make one change, though, because I'm on WW and watching fat ... I used prepackaged coleslaw mix and a bunch of scallions, and (here's the significant change) I cut the dressing in half.  There was still plenty of dressing and plenty of flavor, so I think I'll keep it that way.  This dressing is so far superior to the ones that are just 2-3 ingredients (and mostly sugar) ... this is truly fabulous.  Thanks SO much for posting it!</t>
  </si>
  <si>
    <t>With so many great reviews how can you go wrong? I almost didnt post mine but I had to.
I made this last night for my mom who was visiting, my DH and my son. I used chicken thighs because that is what I had on hand and wow did the chicken fly off the plate!! They were so moist inside and a slight crunchy coating, not too crisp and not soggy. I got rave reviews and this will now be a keeper for sure.
Keep up the great postings Kittencal!!</t>
  </si>
  <si>
    <t>2014-10-23</t>
  </si>
  <si>
    <t>The Tuna Burgers were sooooo good! I followed all the instructions but added 4 garlic cloves finely cut. So happy I tried this recipe, and I will keep it on hand for a Fast, Healthy, Yummy Dinner or Lunch.</t>
  </si>
  <si>
    <t>These were just 'ok' for me.  I made them exactly as written.  I thought the cilantro sauce was too runny and the lime flavor was very overpowering - by itself it was disgusting, but with the shrimp it was ok.  I don't think I will make this again.  Sorry!</t>
  </si>
  <si>
    <t>2003-02-10</t>
  </si>
  <si>
    <t>Excellent! Very tasty dish.  It was gone in a matter of seconds, no left overs here.  The only thing that you have to be careful is the type of halibut you buy, I bought thin fillets and some of it fell apart, but it was still a success.  Thanks Allyoop!!</t>
  </si>
  <si>
    <t>2014-11-14</t>
  </si>
  <si>
    <t>Delicious ... eventually. I split the mixture into two roasting dishes (lack of large cake tins here) and only added syrup to one. It became a soggy mess, and when I tried to cut the other the knife came out covered in uncooked cake mix, so I packed the mess back into its dish and put them both back in the oven. When the un-syrupped one was done, it was good, and when the syrup-soaked one was eventually dried and solidified back into a cake it, too, was good ... but too sweet for me.</t>
  </si>
  <si>
    <t>I normally don't use chicken breasts with the skin on, but decided to treat myself and I'm so glad I did.  This chicken is delicious!  Crispy skin and moist, tender, flavorful chicken. The only change I made was to cut back the salt to 1/4 teaspoon because of dietary restrictions.</t>
  </si>
  <si>
    <t>2008-12-14</t>
  </si>
  <si>
    <t>This was an AWESOME sandwich.  As soon as I was done I wanted another one.  I did use turkey bacon and leftover turkey from Thanksgiving (safely frozen until this morning).  I served with Recipe #139883.  Thanks for posting!</t>
  </si>
  <si>
    <t>2010-03-16</t>
  </si>
  <si>
    <t>This was good! I mixed bok choy and broccoli for extra greens and used stock instead of water. Thanks for posting another great healthy recipe.</t>
  </si>
  <si>
    <t>2003-01-13</t>
  </si>
  <si>
    <t>This salad is good, but 1 pound of spinach is soooooo much.  And it defintely takes more time than most salads to prepare.  The timing for the eggs was right.  I don't believe that I will prepare this again because it takes too much prep time before the meal. It could be an entire lunch if adding ham, onions, etc..........</t>
  </si>
  <si>
    <t>I used this for our April Fools dinner to make grilled cheese.  I wanted a pound cake that was made in a loaf pan and looked something like bread.  And if it tasted like Entenmann's all the better.  My loaf didn't rise up like the picture.  It was very dense, somewhat crumbly and had a crunchy crust on all sides.  My DD wanted to know if it was a shortbread cookie.  I was able to fry this in a pan and add orange frosting between the slices.  It looked like a grilled cheese.  I'm giving it 5 stars because it did what I needed it to do.  I probably won't make this again (unless I want a dessert that's sturdy) because it didn't taste like Entenmann's.  I can see how a fruit topping would be good on it, it wouldn't get soggy fast.</t>
  </si>
  <si>
    <t>2007-10-22</t>
  </si>
  <si>
    <t>This is pretty good but it seems like it would be great with some hot sauce or cajun spice added to it and maybe some garlic.</t>
  </si>
  <si>
    <t>2008-02-11</t>
  </si>
  <si>
    <t>Thank you so much for a wonderful recipe. I follow the recipe exactly.  Not too spicy at all...it's actually mild for me and perfect for our two little girls. Whenever I want to spice it up I just add a bit of cayenne.  I made about 5lbs worth of drummettes for my nephew's birthday party and everyone gobbled them up within minutes. Thanks again!</t>
  </si>
  <si>
    <t>Very good!  Thanks to everyone for their helpful comments, made my first try at this recipe a snap.  My advice for other newbies at making caramel apples is to plan to get apples ready ahead of time, I tried to do while stirring pot, not too easy!  I also used bulk cinammon sticks I got, instead of the wooden sticks, worked well and was a cute, fun skew on the usual.</t>
  </si>
  <si>
    <t>Can't sub olive oil in this one.  Delicious.</t>
  </si>
  <si>
    <t>2012-03-31</t>
  </si>
  <si>
    <t>This has become my go-to dessert for bake sales and pot lucks.  I get compliments on it every time (and requests to make it again)  I don't add nuts; still is wonderful.  Thank you so much for posting!</t>
  </si>
  <si>
    <t>2010-07-14</t>
  </si>
  <si>
    <t>I took this to a cookout and everyone liked this dish a lot.  One person at the cookout used to work at Cracker Barrel and said the recipe ingredients sounded exactly like this recipe.  The only change I made was to put only 8 ounces sour cream in the casserole.  I had bought the wrong size.  Seemed fine to me, eliminated some of the fat as well.  A keeper. Thanks!</t>
  </si>
  <si>
    <t>Excellent! Very tasty and EASY.  My husband ate three for dinner!!!</t>
  </si>
  <si>
    <t>2011-02-15</t>
  </si>
  <si>
    <t>For this first time around, I made this recipe pretty much as given &amp; we really did enjoy the wonderful flavor of it!  Can't remember the last time I did anything with quince! Served it with a hearty, nutty whole grain bread! Couldn't have been better! Thanks for sharing it! [Tagged &amp; made in Please Review My Recipe]</t>
  </si>
  <si>
    <t>2005-01-21</t>
  </si>
  <si>
    <t>This was a great change from rice and egg noodle pasta side dishes. My husband loved it!!!!</t>
  </si>
  <si>
    <t>Wow. Seriously - Wow. I followed the suggestions here and used half brown sugar and half white sugar in the crust/crumb. I also pre-baked the crust for about 8 mins before adding the apples/crumb. I can't believe how simple this recipe is and how impressive the results are! Thank you Gerry!</t>
  </si>
  <si>
    <t>Love these cookies! Not too sweet. Made them for my Christmas Baskets, and looked beautiful! Will be making again!!</t>
  </si>
  <si>
    <t>2013-02-04</t>
  </si>
  <si>
    <t>Made these for Superbowl ...OMGOSH! FANTASTIC and so easy ... very tasty, very tender and turned out gorgeous ... definitely a keeper ..I will never fry wings again</t>
  </si>
  <si>
    <t>THANK YOU for posting this recipe! I used to make this in the early '80s and loved it. Since then, I have lost the BC cookbook with it and haven't been able to make it. Now this will be a guarded recipe for me. 
This is an easy recipe to make and the taste is incredible!</t>
  </si>
  <si>
    <t>Made these for a friend who loves Reese's and she thought they were awesome!   Thanks!</t>
  </si>
  <si>
    <t>Tail on is visually more appealing than &amp;quot;tail off&amp;quot;, makes the shrimp &amp;quot;look&amp;quot; larger (tricking both your brain and your stomach,) and may help in not over cooking that end of the shrimp.</t>
  </si>
  <si>
    <t>2014-12-16</t>
  </si>
  <si>
    <t>I modified this by adding a pack of fresh mushrooms, a bottle of cheap red wine, a few pats of butter and some garlic. I let it cook for around 8-10 hours on low in the crock pot. I used the seasoning packets as described in the recipe and served over mashed potatoes. I used the liquid from the pot to make a gravy to pour over. 5-stars!</t>
  </si>
  <si>
    <t>2017-12-16</t>
  </si>
  <si>
    <t>I want to make these - how do you get the rectangular cookies from the (circular?) logs - do the cookies flatten out on their own?</t>
  </si>
  <si>
    <t>I&amp;#039;ve been looking for this recipe! When I was a little girl, my mum had it in one of her woman&amp;#039;s weekly recipe books and I used to drool over it. As an adult, I&amp;#039;ve mastered meringue and pavlova and have wanted to give this old favourite a try. I now live in the UK so locating it has been hard. Thank you so much for posting it.</t>
  </si>
  <si>
    <t>2011-07-18</t>
  </si>
  <si>
    <t>I have made this for over ten years for company and have had all guests loving it.</t>
  </si>
  <si>
    <t>This turned out amazing! I used a 4lb shoulder roast. The only changes I made was that I only used 1/2 the Italian seasoning packet and a whole cup of water. I've made roasts in the past, but this is by far the best. The seasonings were so wonderful together and the house smelled great. I had leftovers, so I shredded the roast (it was fall-apart-perfect anyway) and it was even better the next day. We had it on tortillas with cheese, salsa, peppers, and sour cream. This is such a great recipe and the flavors go with just about anything. It is definitely in the regular menu rotation!</t>
  </si>
  <si>
    <t>2009-05-12</t>
  </si>
  <si>
    <t>Kittencal, you got it going on with this recipe!  I totally loved it and my husband went on and on about it.  I used four cloves of garlic (didn't measure but it looked like alot).  I will definitely, definitely fix this again and again!  It was so yummy!  Thanks for the wonderful recipe!</t>
  </si>
  <si>
    <t>2016-12-03</t>
  </si>
  <si>
    <t>Didn't Heinz Chili Sauce used to actually contain chilies? What happened, and is it even legal to market it as such?</t>
  </si>
  <si>
    <t>2009-09-09</t>
  </si>
  <si>
    <t>Yummy!!!  We made these into muffins (the recipe made 15 regular size muffins) and baked at 350 for 16 minutes. We left out the walnuts (personal preference), used 1% cow milk (what we had on hand) and added tiny semi-sweet chocolate chips.  They are wonderful hot out of the oven, and make a perfect breakfast or snack.  Thanks, Terry!!</t>
  </si>
  <si>
    <t>2009-11-23</t>
  </si>
  <si>
    <t>We loved this soup, thick and warming with marvellous curry undertones!!!  I had to buy ready peeled and cubed pumpkin, so I was glad you mentioned the quantity!
Very easily prepared,  we enjoyed this on a cool rainy night, with homemade rye bread, on the first night it served 4 easily, and I had enough left for DH and I to enjoy again the next night, thinning it a little with some stock since it thickened overnight in the fridge.  The curry flavour came through extremely well on the second day!! :D
A lovely soup, thanks for sharing your recipe!!!</t>
  </si>
  <si>
    <t>2009-06-04</t>
  </si>
  <si>
    <t>Just what I was seeking.  I used a whole wheat crust, and I returned the pizza to the oven after adding tomatoes so they were heated, too.  Very nice.</t>
  </si>
  <si>
    <t>Wow, this is good!
We have fresh tarragon now too.  But we didn't have shallots so we used the onion and garlic.  My BF loves to grill and he is in love with this sauce now, LOL! so we have to get some more steaks, I guess.
Thanks, Lizzie-Babette, now I have to go try some more of your recipes!</t>
  </si>
  <si>
    <t>2011-05-06</t>
  </si>
  <si>
    <t>I made this recipe this morning for my DH, brother and his family which includes 3 teenage boys.....they all loved it!  It made a very nice breakfast for special guests! Thanks for posting this easy recipe.  I will keep it for future use!</t>
  </si>
  <si>
    <t>I served this to a group of college students today and they all loved it.  I served it warm with vanilla ice cream.  YUM!!</t>
  </si>
  <si>
    <t>2011-03-16</t>
  </si>
  <si>
    <t>If only I could give this recipe 10 stars I would this is very good and very easy. BTW if you think it is to thin just boil a little longer like 1 to 2 minutes and it will be thicker. Thank You for positing this great recipe</t>
  </si>
  <si>
    <t>2008-03-07</t>
  </si>
  <si>
    <t>Very nice way to prepare fish!  Quick to throw together and you get the nice crunchy crust without frying.  A keeper!</t>
  </si>
  <si>
    <t>Yummy! I used Pampered Chef Rosemary blend. Loved it! Thanks Karen. Made for Zaar tag.</t>
  </si>
  <si>
    <t>2012-05-24</t>
  </si>
  <si>
    <t>I enjoyed the simple clean taste of this enchilada.  Aluminum foil was tented over the top of the baking dish, to prevent the drying out of the tortillas.  Removed foil after the 20 minutes, topped cheese and returned to oven uncovered for 5 minutes.  Topped with the salsa.  Made for a very delicious evening meal.  Made for Please Review My Recipe 2012</t>
  </si>
  <si>
    <t>Everyone loved these.  I used caramel kisses, and the red and green m&amp;m's.  Nothing better than salty, crunchy, chocolate(~until you add the caramel kisses/or rolos!)  They also look festive.  And so easy!  I think this would be a fun rainy day project with the kids.  I will make again and again. Thankyou!</t>
  </si>
  <si>
    <t>Great recipe! Very easy to make. I added a couple teaspoons of minced garlic as well as garlic salt and pepper. I also added some parmesan and cheddar cheese. Delicious!</t>
  </si>
  <si>
    <t xml:space="preserve">Very tasty, very quick and easy to make - and just fabulous for those of us who aren't into hot and spicy chicken dishes! I served this with mama's kitchen's Green Rice Recipe #143499. I used both the cashews and the green onions for garnish and wouldn't change a thing. I'll be making this again. Thanks dienia!
</t>
  </si>
  <si>
    <t>2008-08-22</t>
  </si>
  <si>
    <t>I have made this a few times and forgot to rate it.  It is delicious! Light and refreshing.  Good as a dip with vegetables, pita triangles or spread on leftover lamb sandwiches.... YUMMMY! My husband thought it was a little too thick with most of the liquid out of the yogurt.  I may not strain as long next time.  Otherwise .... delicious!</t>
  </si>
  <si>
    <t>We went to my DH's families house for a traditional Polish Easter meal....and this was the PERFECT thing to bring. I used a can of Poppy Seeds (Solo) instead of cooking and grinding the seeds - this saved a TON of time and work. Other than that I followed the recipe exactly. Next time I make it, I will definitely put it in a large bread pan so that the bread rises up instead of out. Thank you for submitting this recipe!</t>
  </si>
  <si>
    <t>2005-06-14</t>
  </si>
  <si>
    <t>These were ok.  The texture is a little dry for me, and 25 minutes would have burnt them in my oven.  They were well done after 20 minutes.  Next time I will cut the flour a little (1/2 cup maybe?)  Good flavor, though.  Thanks!</t>
  </si>
  <si>
    <t>This was delicious, and sooooo easy!!!  I prefer black olives to kalamata so I used them instead, I think next time I will try the kalamata just to see what I like better in this bread.  I will make this again for sure!!</t>
  </si>
  <si>
    <t>2006-11-22</t>
  </si>
  <si>
    <t>I make this every Thanksgiving and Christmas.  This dish is excellent and easy to make.  I even love it cold the next morning when we have some leftover.</t>
  </si>
  <si>
    <t>This is a good and different coleslaw. Definitely tastes better the longer it marinates. I didn't have any carrots so I left that out. Made for Zaar Cookbook Tag Game 2011.</t>
  </si>
  <si>
    <t>2010-08-03</t>
  </si>
  <si>
    <t>The bay leaf adds so much flavor to this meatless sauce.  The store did not have any whole wheat fettuccine, so I had to use regular.  I was not sure if the beans were to be drained or not.  But in step 4 it wants you to thicken the sauce. I could not see adding liquid back in at this point so I drained the beans.  Made for Please Review My Recipe game 2010.</t>
  </si>
  <si>
    <t>This is as the intro states &amp;quot;delicious and nutritious&amp;quot;. I used an ABM to prep the dough. For the &amp;quot;LSA&amp;quot; I used a combination of sunflowers seeds, hazelnuts (Oregon grown!), and pecans. The nuts were first roasted in a dry cast iron skillet. Local wildflower honey, too! The dough was shaped into four mini-loaves. The bread was high rising and the texture and taste perfect. I will make this again and many, many times! Enjoyed by all! Reviewed for Recipe Swap #84 Australia/NZ forum.</t>
  </si>
  <si>
    <t>This is the first time I've ever had Orzo, and man I've been missing out!  This was yummy.  A very nice change from rice &amp; potato side dishes.  The only change I made, I used 28 oz of water with low sodium chicken flavoring, I was out of broth.</t>
  </si>
  <si>
    <t>Scoured the web for a lamb stew with green peppers. This is delicious. Exactly what I was looking for. Just like my aunt used to make! It was easy and quick and worth it! Making it fir the second time right now!</t>
  </si>
  <si>
    <t>2014-07-05</t>
  </si>
  <si>
    <t>Very tasty...I would like to try it in my &amp;lt;a href=http://www.mayadhaba.com.au/&amp;gt;Indian food catering in Sydney&amp;lt;/a&amp;gt;</t>
  </si>
  <si>
    <t>2008-01-08</t>
  </si>
  <si>
    <t>I loved this, but my daughter and husband would only eat a few bites, so I'm averaging that out to three stars.  I served this alongside mini Recipe #154943.  My raviolini had cheese and spinach in them, so I skipped the broccoli.  It was a great combination of flavors and easy to prepare.  I'm looking forward to having the leftovers for lunch today!</t>
  </si>
  <si>
    <t>2012-08-20</t>
  </si>
  <si>
    <t>I baked these for a restaurant, and they are amazing! I used dried cranberries rather than cherries. The merlot (Copper Ridge) added a delicious "something extra." Definitely use DARK baking chocolate. Wonderful, wonderful, and they will be made and enjoyed again.</t>
  </si>
  <si>
    <t>2015-06-13</t>
  </si>
  <si>
    <t>I&amp;#039;m Portuguese and my parents are from Mo&amp;ccedil;ambique. There&amp;#039;s no way we would even stock Worcestershire sauce in our pantries much less use it in food. ;)</t>
  </si>
  <si>
    <t>2011-11-14</t>
  </si>
  <si>
    <t>This was very easy and very good. It is best right out of the oven. I used a little bit less sugar after reading a lot of the other reviews.</t>
  </si>
  <si>
    <t>2007-04-06</t>
  </si>
  <si>
    <t>Wow!  What a terrific gravy!  I did thicken it a bit with some cornstarch--but, boy oh boy--DELICIOUS!!!!!!  Served it over mashed potatoes when first done, then cut up the leftover meat and used it and the gravy over poppyseed noodles---wonderful both ways!</t>
  </si>
  <si>
    <t>This was my husband's favourite tagged recipe which I have made to date!!! He wanted to award 10 stars, so I explained the rating system to him!! I made this exactly as stated in the recipe, with one MINOR sub - tomato ketchup instead of tomato juice - I'd run out of juice! We had one hot meat loaf as a tester &amp; then the rest of them we sliced &amp; put in home-made bread with assorted salads &amp; fruit chutneys/pickles etc for our supper. A wonderful recipe - I love all fruit, especially cranberries! Thanks Syd. FT:-)</t>
  </si>
  <si>
    <t>2009-02-16</t>
  </si>
  <si>
    <t>This recipe was good and can be used as a base, but over all I found it a little bland.  I used fresh ginger and added mushrooms.  I will definitely try this again and play around with spices, maybe add curry powder or chili paste.</t>
  </si>
  <si>
    <t>2014-05-24</t>
  </si>
  <si>
    <t>This recipe is so easy to make that I have no desire to use another mix.  It is also delicious!  I do not frost them, I just serve them plain because they are rich enough without adding a topping.</t>
  </si>
  <si>
    <t>I love snap peas too, so I had to try this recipe.  I loved it.  How can something so simple be such a delight on the tongue!  Thanks for posting this Lori Mama!  Made for Everyday is a Holiday Tag!</t>
  </si>
  <si>
    <t>These were great! I did change a few things. First I used ground chicken added 3 cloves minced garlic, and  s&amp;p when I cooked the chicken breasts. To the cream cheese I added, to taste, Buttermilk Ranch seasoning from Penzeys spices. I did coat the outside with melted butter and sprinkled panko bread crumbs on top. All in all they turned out great. My Tim and teenage kids loved them. We had the leftovers the next day heated up in the microwave. I would use the oven or toaster oven next time to reheat.</t>
  </si>
  <si>
    <t>2017-06-28</t>
  </si>
  <si>
    <t>The batter tasted amazing and the consistency was great! However, the when I poured the tablespoons to make six cookies on the tray, it all spread and became one giant thing sheet cake basically. I think the batter needs to be thicker. I even added four tablespoons more of flour to help the batter but still nothing.</t>
  </si>
  <si>
    <t>2010-04-23</t>
  </si>
  <si>
    <t>Excellent and easy -- my favorite combination! And this dish looked great, too. I used 3 tablespoons of Old Bay Seasoning and at least a teaspoon of black pepper. I had 4 sweet potatoes on hand and so I used them all. I did cook the vegetables a little longer than suggested and they were great with the tilapia. We loved this one -- thanks!</t>
  </si>
  <si>
    <t>never fails to please -- I agree you need to grease and flour pan to assure release -- I make a very tart glaze with 4 T lemon jouice and powedered sugar to make a thin glaze and give the whole cake a one-over while it is still warm.</t>
  </si>
  <si>
    <t>2006-08-21</t>
  </si>
  <si>
    <t>My friend makes this recipe and it is  delicious!! It has become our "get-together" favorite. So flavorful, yet simple to make.</t>
  </si>
  <si>
    <t>2013-10-22</t>
  </si>
  <si>
    <t>I know how taste its yummy ,melted sweet...</t>
  </si>
  <si>
    <t>Made the frosting only and it was very good. Used it with the Cooking Light Irish cream brownie recipe. Next time I&amp;#039;ll use the brownie recipe here as well. They look yummy! Thanks for sharing the recipe!</t>
  </si>
  <si>
    <t>2009-07-13</t>
  </si>
  <si>
    <t>Forgot to review this the other night...sorry. This was delicious!  I also pan fried my fish in the butter and lemon juice sprinkled with some of the seasoning and also some at the end...it was fantastic.  So easy and flavorful.  Made for Cookathon for Mep 2009.</t>
  </si>
  <si>
    <t>2007-10-09</t>
  </si>
  <si>
    <t>This was a really great tasting recipe.  I replaced the flour with five crushed saltine crackers and it added just enough salt to taste.  I also added dried minced onions.  I fried them in Basil Blend Canola Oil and the basil really meshed with the salmon very well.  Gave it that much needed flavor.  And finally I served it over corn and pablano rice.  Yummy!!!  This is a recipe to keep!  Oh and I used baking powder, not soda. It works just fine...  Jennifer</t>
  </si>
  <si>
    <t>Wow, this soup is really, really yummy! It has a slightly sweet flavour from the sweet potato and carrot and yet a hearty touch from the spices. I particularly enjoyed the addition of thyme and laurel to it.
I opted for the non pureed version and it was delicious and also very pretty!
I only cooked my soup for 20 minutes as my lentils and veggies were perfectly done by then.
THANKS SO MUCH for sharing this wonderful recipe with us, Debbs! I cant wait to make it again!
Made and reviewed for Veggie Swap #19</t>
  </si>
  <si>
    <t>2008-09-21</t>
  </si>
  <si>
    <t>I thought I had reviewed these!  I made this summer to take camping.  Used your dough, but put it all in my Bosch to knead.  I used freshly ground whole wheat and had not issues with the dough.  I made 2 batches and did one with ham and one with turkey, but sprinkled with cheddar cheese.  I also put some mustard on the ham ones.  After baking, I froze to take camping.  Great finger food.  No mess and everyone liked them.</t>
  </si>
  <si>
    <t>I left out the 1 cp. sugar.  I don't like my beans that sweet.  Great as a stand alone meal.</t>
  </si>
  <si>
    <t>Wish I could give this easy delicious dessert a 10 Stars...Will surely make again for guests.I made 1/2 the recipe and it would serve 4.</t>
  </si>
  <si>
    <t>2013-01-07</t>
  </si>
  <si>
    <t>The cheese in this recipe really makes the dish. I am not a big bean fan and would use chicken or something else next time (or at least very few beans). It turned into more of a pasta dish with a little sauce/soup which I really enjoyed with a very generous amount of parmesan cheese.</t>
  </si>
  <si>
    <t>used 2 layers phyllo, both brushed with butter added the cheese then added 3rd layer and butter.  did many variations with herbs and spices but rosemary was our fave.  one box made about 200.  was good without the herbs but a bit bland.</t>
  </si>
  <si>
    <t>2015-07-24</t>
  </si>
  <si>
    <t>These were amazing!! Fall off bone delicious!!</t>
  </si>
  <si>
    <t>2011-02-12</t>
  </si>
  <si>
    <t>I served this as a starter for my dinner party last night.  Everyone really enjoyed it.  I will make this again with these changes, because I wanted more prawn i will use whole precooked prawns with fresh lemon juice on them and I will add some ginger into the sauce.   Thanks</t>
  </si>
  <si>
    <t>2017-08-12</t>
  </si>
  <si>
    <t>These were delicious! I didn't have the Kraft dressing specified, but used Wishbone Lite Italian. I did use the Boar's Head Tuscan turkey, so they had a little bit of heat. Quick, easy, filling with little effort. My kind of recipe. Elizabeth, thank you for sharing, I will make again!</t>
  </si>
  <si>
    <t>I did not used vanilla beans or extract but vanilla sugar. Drowned caramel candies/ some cookies in each cupcake and frosted them with caramel chocolate and a sprinkle of salt. Liked it</t>
  </si>
  <si>
    <t>2014-01-26</t>
  </si>
  <si>
    <t>These are always my favorites... But I use Campbell&amp;#039;s Turkey Gravy and I put Provolone Cheese slice in each roll.</t>
  </si>
  <si>
    <t>2003-10-24</t>
  </si>
  <si>
    <t>Wow! This works so well. I'm limited on cupboard space, so this definitely beats having to keep multiple types of flour around. Thanks for the great reicpe!</t>
  </si>
  <si>
    <t>The Kale gives the soup and surprising sweet taste.</t>
  </si>
  <si>
    <t>2005-07-17</t>
  </si>
  <si>
    <t>This is wonderful, Karen!  Man, this brings back so many memories from my childhood!  So THIS is how my Mom did it before Tuna Helper came out!  Thank you so much for posting this....My kids ask for this now!!!</t>
  </si>
  <si>
    <t>2013-01-27</t>
  </si>
  <si>
    <t>Simple, easy delicious and low fat.....What more could you ask for?&lt;br/&gt;These were wonderful and loved the added cheese, although I did not use the chille, we still enjoyed these so much.&lt;br/&gt;Thanks Craft Lady for another wonderful recipe to make.</t>
  </si>
  <si>
    <t>2002-01-29</t>
  </si>
  <si>
    <t>I was on a roll this weekend and made three of Erin's concoctions.  This one was by far the best!  I have nothing to add to this recipe, it is perfect as is and needs no improvement!</t>
  </si>
  <si>
    <t xml:space="preserve">I've got to admit, this was my first time trying caesar dressing and I loved it.  I also couldn't find the roasted garlic caesar, so used the creamy caesar dressing and added garlic.  The dressing added a wonderful taste to the potatoes, no more mashing the potatoes with milk and butter for me.  This is going to be the recipe that I use for twice baked potatoes from now on.  Thanks a bunch for sharing this recipe!  </t>
  </si>
  <si>
    <t>This recipe has a wonderful old-time taste to it. One thing that I would caution against, however: make sure that your ingredients are all at room temperature before you begin. This recipe did not state ingredient temperature, and I ended up having to blend the first six ingredients in the food processor just to get a nice, smooth texture. I also forgot to fold in the raisins, so instead I sprinkled currants over the dough in the pan and then sprinkled over the streusel. Thank you for sharing such a pleasant recipe.</t>
  </si>
  <si>
    <t>2009-11-03</t>
  </si>
  <si>
    <t>So easy and so yummy!! I will definitely be doing this one again and again and again. Thank you so much for sharing!</t>
  </si>
  <si>
    <t>Delicious flavor!  However, I did have a problem with the texture of the filling.  It wasn't "solid" enough for me and didn't hold up well.  Next time I am going to try using cornstarch instead of flour and possibly some gelatin to help the filling set better.  I am also going to drain the pineapple and save the juice for another recipe.</t>
  </si>
  <si>
    <t>2005-01-12</t>
  </si>
  <si>
    <t>This delicious "Pumpkin Pie Butter" was my Christmas gifts this year, and was VERY well received.  My husband and I saved a couple jars and eat it on our toast - tastes like a dessert, not breakfast!</t>
  </si>
  <si>
    <t>This is a nice way to serve carrots, I love anything that mixes parsley, garlic &amp; lemon so this was a sure fire hit for me, thanks for posting!</t>
  </si>
  <si>
    <t>Easy but lacks a little something.  I added one segmented fresh orange and juice of a lime, which helped a little.  Maybe I should have segmented half the lime?</t>
  </si>
  <si>
    <t>2008-08-21</t>
  </si>
  <si>
    <t>I made this a while back and canned it.  It's a great tasting preserves.  I really love the flavors.  Thanks so much for sharing!</t>
  </si>
  <si>
    <t>This was so good, and it is something I really enjoy. I used a little more than 2 tablespoons of onion, but not too much. For ZWT 5 the Dining Daredevils.</t>
  </si>
  <si>
    <t>This is a wonderful meat-and-potatoes kind of meal! My DH and oldest DS just loved it like crazy. I will be using this again. I really enjoyed the cajun seasoning in this. Thanks for sharing.</t>
  </si>
  <si>
    <t>Thank you for this excellent recipe.  I broiled the fish for about 8 to 10 minutes just until they flaked easily.  You'll need to adjust cooking times based on the size and thickness of your fillets.</t>
  </si>
  <si>
    <t>2008-10-14</t>
  </si>
  <si>
    <t>Wow, what a great recipe. I couldn't imagine making this without a KitchenAid mixer though.  The dough is extremely wet during the kneading process. While it does come together and flops around the bowl, don't expect it to look like regular pizza or bread dough. 
The egg wash gave my loaf a deep mahogany brown. Next time, I may pull it out just shy of the recommended 30 minutes. Otherwise, it was great!</t>
  </si>
  <si>
    <t>Followed the recipe as written, except to add some shredded carrot as well. Not very impressed. The texture was decent for me, but the flavor was severely lacking. I guess I should have followed some other reviewer's advice and upped the seasoning. I might also try again but using re-fried beans or mashing mine a bit finer, as my 3 year old was not fond of the taste or the texture.</t>
  </si>
  <si>
    <t>Fabulous pie, easy to make and so very delicious.  This is a definate keeper, I"ve already made it a second time.</t>
  </si>
  <si>
    <t>Just like Windmill Cookies from my childhood. excellent recipe and easy to make. I froze half - hopefully I can just thaw, slice and bake those too.</t>
  </si>
  <si>
    <t>2010-11-21</t>
  </si>
  <si>
    <t>Easy and oh so good</t>
  </si>
  <si>
    <t>Amazing. These taste better than the ones from my local Chinese restaurant (I think it's the ample ginger that makes the difference). Be sure to position the ribs fat-side up to help render them well.</t>
  </si>
  <si>
    <t>2016-10-26</t>
  </si>
  <si>
    <t>These are very simple and delicious! I made these for a party and people have since asked me to make them for other events. Great recipe</t>
  </si>
  <si>
    <t>These pancakes were nice and fluffy. Golden brown on the outside and perfectly done on the inside.  There is nothing worse then yummy looking pancakes that are not quite done in the middle.  Someone ate the vanilla yogurt so I had to subtitute the strawberry yogurt that I had on hand.  I also had to leave off the sliced fresh strawberries.  I couldn't find any decent looking ones as it is in the middle of the winter.  Once strawberries are in season I will make these again, this time using the vanilla yogurt and fresh strawberry slices and add that final star if needed.  Thanks so much- this is the yogurt pancake recipe we will be using at our house!</t>
  </si>
  <si>
    <t>2011-09-24</t>
  </si>
  <si>
    <t>tasted just like mcdonalds hamburger! thanks!</t>
  </si>
  <si>
    <t>2006-10-21</t>
  </si>
  <si>
    <t>Oh my!  This is so yummy!  This brought back memories of childhood for me.  I've made this twice now, once in the microwave (VERY fast in mine) and once on the stove.  I liked the stove method better.  I can't pin it but I think the pie was smoother tasting, if that makes sense!  Sprinkled some cinnamon on the top and it was SO yummy.  Thanks for the greatest recipe, Mercy!</t>
  </si>
  <si>
    <t>Simple &amp; delicious!!! I chose to make these for a Tapas party I was attending and they were a big hit. I loved how I could prepare them earlier in the day which was nice since I had several other things going on including making recipe#228943 (which was a lovely compliment) and several batches of Sangria! I enjoyed these so much, I have another batch in the fridge, marinating now. Used fresh oregano which was really nice. Also incredibly versatile - delicious on fresh bread and fantastic as a pizza topping. Thank you Amanda!</t>
  </si>
  <si>
    <t>2002-11-20</t>
  </si>
  <si>
    <t>This is nearly the identical recipe I made for my mother one Mom's Day, except it called for Beefy-onion soup mix. To die for! We served it with roasted red potatoes and were in heaven. I highly recommend trying this.</t>
  </si>
  <si>
    <t>2006-01-03</t>
  </si>
  <si>
    <t xml:space="preserve">Excellent and even better the second day!!  Thank you for sharing this recipe! </t>
  </si>
  <si>
    <t>Great recipe will be making this again. Followed recipe to the "T".
Everyone liked it. I have always been a fan of portabello mushrooms.
Thank you Shannon.</t>
  </si>
  <si>
    <t>2015-08-03</t>
  </si>
  <si>
    <t>I was craving eggs but didn&amp;#039;t have time to make anything for breakfast, but I did make this for lunch!  I left my egg sunny side up and used a sprouted wheat English muffin, very yummy!</t>
  </si>
  <si>
    <t>For something so simple these fajitas were Muy bueno.  I marinated the meat whole for about 2 1/2 hours and it made the meat very tender indeed.  I am not sure that I really tasted that much of the beer in the cooked meat but I appreciated the tenderness. I also enjoyed that the lack of spicing meant that the actual ingredients were able to shine on their own.  Myself and my husband have different heat tolerance levels.  So, he put hot and spicy jalapenos on his and I put mild banana chillies. I served the steak in flour tortillas with salsa, sour cream and guacamole.  Thank you for a tasty meal.  Made for the Chow Hound team on ZWT 5.</t>
  </si>
  <si>
    <t>2013-03-03</t>
  </si>
  <si>
    <t>This will be my new go to tuna casserole. It was delicious. I think the cream of chicken adds a zip that I never thought of before. I didn't have celery, so I just threw in chopped mushrooms and frozen peas. I used small sea shells as I didn't have egg noodles. Added mozzarella on top. Delicious you will love this. Thanks for the recipe!</t>
  </si>
  <si>
    <t>2008-09-18</t>
  </si>
  <si>
    <t>I made this last night and it was really good. Made some smashed red potatoes to go with the tasty gravy, some corn on the cob and garlic bread and we had a pretty good meal! The only thing that I did different was use fresh sliced mushrooms, rather than canned. Thanks for the recipe. I'm sure I'll be using it again in the future.</t>
  </si>
  <si>
    <t>Once again AMAZING Kittencal. I thought this was an absolute delicious casserole. I halved the recipe because we are just 2. Even at half it made alot. But Yummy....lunch for tomorrow. I chose cream of mushroom soup over the chicken soup, just what I prefer. I put mozzerella over the sauce mixture and put some cheddar over the meat mixture. The flavors were fantastic. Well Kittencal another one of your recipes I will me making often.</t>
  </si>
  <si>
    <t>Amazing recipe! Cooked it for an hour not 2, but only added 1 cup of water as I didn't have enough time. It was still so delicious.</t>
  </si>
  <si>
    <t>2006-07-18</t>
  </si>
  <si>
    <t>I loved this and so did my company!  So easy to prepare, yet very flavorful!  Marinated boneless, skinless chicken breasts for 4 hours like the instructions said -- and the spices married very well -- rather subtle, nothing overpowering anything else.  Perfect!  This is a new keeper for us!</t>
  </si>
  <si>
    <t>Enjoyed this version of bread pudding. Nice knowing it`s slightly lower in fat. I used 4 cups bread cubes for it doesn`t state how much to use.And upped the cinnamon!</t>
  </si>
  <si>
    <t>I made this fudge from my jar of marshmallow fluff last nite.  It's very smooth and rich, not grainy at all.  I used pecans instead of walnuts cause that's what I had in the pantry.  My jar didn't say to use a 6 quart saucepan, but I wish it had.  I started in a 3 1/2 quart pan and had to transfer boiling sugar napalm to a larger pot 2 minutes into the boil.  Incredibly easy, large return for the effort, and great fudge flavor.  We deem it a keeper.</t>
  </si>
  <si>
    <t>I purchased the Mrs. Dash just for your recipe. It's lemon pepper and zesty herbs enhance the tuna flavor. Most importantly, I ate it on the Triscuits! It's a nice change from bread, even though I normally love it that way. The Triscuits provide a great wheatiness and crunch.
Roxygirl</t>
  </si>
  <si>
    <t>Tons of flavor in this salad - I haven't made anything like it before, but was very well received by everyone! My favorite part were the olives, although agree with Syd that additional salt probably isn't necessary (I didn't add any) with the olives and meats. Made for PRMR tag.</t>
  </si>
  <si>
    <t>I am not a crisp expert, but my dinner guests and family all thought this dessert was lovely. The dried cranberries lent a really nice touch. note: it took me a while to peel, core, and cut all the apples. so please give yourself enough time.</t>
  </si>
  <si>
    <t>2009-05-24</t>
  </si>
  <si>
    <t>This was great like everyone said! At first we thought it tasted a little too spicy, but I guess we just got used to it as we devoured it!! I also may have put more of the rub on than I should have since I made whole recipe of the rub but only did 1 rack of ribs -- I didn't use all the rub, but probably could have used less. Either way, it was excellent--tender and juicy and delicious!</t>
  </si>
  <si>
    <t>2013-04-10</t>
  </si>
  <si>
    <t>This recipe is as good as my mother&amp;#039;s! Thanks you so much for this. I don&amp;#039;t see that I will ever use any other Chicken Ala King recipe.</t>
  </si>
  <si>
    <t>2008-08-12</t>
  </si>
  <si>
    <t>Pretty good, and really quick! The whole family enjoyed it. Next time, I'll bake it on a rack, as the bottoms were so soggy we all scraped it off. The top crunchy part was magnificent. We doubled the recipe and it still came out fine.</t>
  </si>
  <si>
    <t>Good frosting!  I used on Red Velvet cupcakes.  Piped it on w/ a piping bag with a large tip.  I like frosting w/ salted butter more than w/ unsalted so this was great for me.</t>
  </si>
  <si>
    <t>2008-02-21</t>
  </si>
  <si>
    <t>A great seasoning to keep on hand.  Would work well for most Mexican dishes.  Thanks!</t>
  </si>
  <si>
    <t>this shake was a little to tangy for myself and my family,maybe try less orange juice</t>
  </si>
  <si>
    <t>2004-11-21</t>
  </si>
  <si>
    <t>Having in the past followed  this recipe to the letter, it has turned out really delicious. I have also added in poppy seed in one &amp; raisons to the other, as we do like these extras. 
This week though, I followed most of your recipe as is. But I added about a cup of wheat germ too &amp; raised the amount of soy milk to 250ml.
I then divided the dough into 1/3 &amp; 2/3. The 1/3 I added candied citrus &amp; to the 2/3 I added poppyseed.
I mixed &amp; kneeded it all by hand. I was using these "dry" yeast sachets. 11grams each. I used 1 1/2 sachets in total. It said that 1 sachet was enough for 1/2 - 1kg of flour so I added extra to make up for the extra wheat germ.
Alas, the dough did not really rise &amp; although the taste was delicious, the texture was lacking.
I will try different yeast next week, but I sticking to the rest of the recipe as it really is great!</t>
  </si>
  <si>
    <t>2009-11-06</t>
  </si>
  <si>
    <t>We made these as small nuggets and fried them. They were awesome!!! Great, meaty texture and savory flavor. We made them for the kids, but the grownups inhaled them as well. Another brilliant recipe from Veganomicon!</t>
  </si>
  <si>
    <t>This recipe did the trick for my husband who had been up blowing his nose two nights in a row - he drank this and slept through the night. It's a tasty concoction and packs just the right punch. Thanks for sharing!</t>
  </si>
  <si>
    <t>2012-10-30</t>
  </si>
  <si>
    <t>These worked for Halloween, too!  Love them - thank you!</t>
  </si>
  <si>
    <t>Due to personal preference I thinly sliced the zucchini rather than grated it, and this was a mistake.  There was hardly any sauce, and since my partner doesn't like a dry pasta I added extra oil.  Way too much for my taste, unfortunately.  I'll make it again grating the zucchini - I think I could use less oil that way - and will post an updated rating.  Meanwhile, my SO liked it a lot and gave it a 4.</t>
  </si>
  <si>
    <t>2006-02-02</t>
  </si>
  <si>
    <t>This was so good! I used curly green lettuce in place of romaine, sweetened coconut(I used a little less), and left out the beets. I halved the recipe and didn't have cashew butter so ground up some cashews and mixed with a little peanut butter. I loved it and will have some tomorrow for lunch too! Thanks so much Geema!</t>
  </si>
  <si>
    <t>2003-04-14</t>
  </si>
  <si>
    <t>I made this as a practice run for Easter Sunday. We are having family and friends over after Sunrise service for breakfast/egg-hunting. Turned out very well. I was very watchful while the hashbrown crust was baking because I was afraid it would burn cooking at that high of a heat. I took the crust out of the oven at 18 minutes--I have a very hot oven. Next time, I will reduce the heat to 400. The filling was rich and tasty. Did not fall apart when sliced. Thanks for another great recipe.</t>
  </si>
  <si>
    <t>2009-05-07</t>
  </si>
  <si>
    <t>Out of this world!  I couldn;t wait for it to cool... I ate it right out of the 8" pie pan I cooked it in!  I used low fat feta, three egg whites, and also increased the amt of low-fat cottage cheese I used to about 12 ounces, as I had some extra to use up.  This is a perfect post-op gastric bypass recipe for stage 3 and beyond!  Real high protein, and low fat (the way I made it).  Over the top with flavor.  Yummmmm...</t>
  </si>
  <si>
    <t>Good pumpkin pudding.  I used sugar free cool-whip but otherwise left it as written.  This is creamy and good.  Not flashy, just good low fat comfort food.</t>
  </si>
  <si>
    <t>Excellent comforting soup!  This made a very nice, quick dinner, and DH made it all by himself, which is a real bonus!  We loved the lemony flavour.  Yummy.  Thanks mama's kitchen!  Made for ZWT 4.</t>
  </si>
  <si>
    <t>I really enjoyed this dish. I substitued green olives for the black olives and ran out of space in my bowl so left out one pepper.
Other than those changes, I made the recipe as written.</t>
  </si>
  <si>
    <t>2004-03-18</t>
  </si>
  <si>
    <t>I have used this sauce twice on scallops and love it.  I have not been able to find the Knorr swiss aromat, though.  I'm hoping to find this ingredient somewhere and try the sauce with it.  Thanks for a great recipe!</t>
  </si>
  <si>
    <t>2005-09-27</t>
  </si>
  <si>
    <t>An unusual blend of flavours: a recipe which makes for a deliciciously different paté to serve with other patés and dips – and crackers, warm pita bread or vegetable sticks as an entrée or antipasto spread.</t>
  </si>
  <si>
    <t>Great recipe in a pinch. Made before my coffee without a clear head. Good texture but no flavor need SALT. Had to make gravy to put on them. Thank you for the recipe add a tsp of salt or so if you make them.</t>
  </si>
  <si>
    <t>2006-06-25</t>
  </si>
  <si>
    <t>Really good flavor.  I found that I didn't need to cook these as long as the recipe indicates.  Maybe I didn't cut them thick enough.  But I loved the balsamic vinegar -- it really blended well with the potatoes and the onions.  I halved the recipe (just my husband and me) -- and I have the leftovers tucked away and will enjoy them for breakfast in the morning!!!</t>
  </si>
  <si>
    <t>This was very good.  To save on time, I used those new Uncle Ben's "rice in a pouch" side dishes. I used crasins, and decided to use raspberry vinegar instead of red wine.  This is a very healthy, good-carb side dish!</t>
  </si>
  <si>
    <t>I love this recipe.  It's one of my favorite muffins to eat.</t>
  </si>
  <si>
    <t>2015-05-14</t>
  </si>
  <si>
    <t>Our family enjoyed this recipe.  For five stars we would reduce the brown sugar a bit, add more garlic and maybe a bit of hot sauce for some kick.</t>
  </si>
  <si>
    <t>2010-09-18</t>
  </si>
  <si>
    <t>Overall a very nice dish though the DH did remark that he felt the swiss cheese was too soft and would prefer something with more bite and the addition of the spring onion and mixed herbs I normally add to a recipe that I make.  Now I do have an issue with battering out and rolling chicken but that is me - gave up long ago and just slit the breast and stuff which is what I did and made as per recipe.  Thank you Linky, made for Make My Recipe - Spring Edition.</t>
  </si>
  <si>
    <t>2009-11-02</t>
  </si>
  <si>
    <t>I followed the recipe sort of loosely...for example, I added some zucchini and yellow squash I needed to use up, extra carrot (all julianned), extra garlic and substituted baby bellas (using about 12 oz) since I'm out of shiitakes. I did follow the recipe precisely for the sauce, which is the important part. This is very, very tasty and would work with a wide variety of veggies. I imagine this would be good with tofu or seitan as well. Thanks for posting this.</t>
  </si>
  <si>
    <t>I was reading a thread about vegetarian cooking where meow mentioned some of her favorite recipes, including this one.  Since I usually like what she has made and reviewed I came to the recipe to take a look.  When I read the review by BGgirl where she used some leftover Kashi cereal I realized that I had some to use up too so I decided to try this and use up some things.  I used what was left over of the Kashi cereal, some wheat germ, and mostly rolled oats.  For the nuts I used a few tbsp. of peanuts, my leftover almonds (left whole), and the rest of a bag of cashews.  This is really tremendously tasty especially with no added fat.  Oh, and I just sprayed the pan with cooking spray instead of using parchment paper.  As it was cooling I realized that I needed a gift for a group tonigt so I bagged it in snack size bags (about 1 serving) and passed it out to the children's council at church.  Thanks for this one!  I will be making it again and again!</t>
  </si>
  <si>
    <t>These are fantastic! I doubled everything to pack into a gallon jar -- using red pepper instead of green. We ate them all within a week!</t>
  </si>
  <si>
    <t>2009-10-18</t>
  </si>
  <si>
    <t>Awesome pie!  Thanks for posting.</t>
  </si>
  <si>
    <t>Yummo and easy to do - my only slight deviation was to add some frozen peas and I was heavy handed on the spices too.Great use for pork mince. Made for ZWT 5.</t>
  </si>
  <si>
    <t>I don't know what kind of apples I used, they came from my daughter's neighbor's tree, but this turned out great! I got about a quart of applesauce and ended up canning it! Thanks Mike for a great recipe! Made for Everyday is a Holiday game!</t>
  </si>
  <si>
    <t>This is the only recipe I will use from now on.  I followed the recipe exactly using fresh blueberries and real butter.  Not only did they taste fabulous, I didn't get indigestion like I normally do eating muffins.  I don't know why but no complaints here, only raves.  I figured over 200 people can't lie and guess what?  They didn't!  Thank you Krusty for sharing this recipe!</t>
  </si>
  <si>
    <t>2002-09-04</t>
  </si>
  <si>
    <t>Really easy to make.  Everyone in the house thought it was really good.  I mixed one celery soup and one cr. of mush. because it's what I had and it was just fine.  Even my picky bro-in-law ate 3 bowls.  I will definately make this again.</t>
  </si>
  <si>
    <t>If you like thick and fluffy pancakes, try this. We make a double recipe for four people.  This is not a thin batter so you'll have to scoop it onto the griddle. Make small, about four inch cakes. They are substantial without being heavy. We make this every Wed. morning for the high school girls who have a late start and time for a yummy breakfast.</t>
  </si>
  <si>
    <t>First, I would like to say that no, I did not follow the recipe.  I was making lunch for me and my 2 kids (DD8 and DS3), so it needed to be modified for the two of them.  I did manage to make these lunches up completely from start to finish in the morning, in about 40 minutes, while also getting breakfast on the table.  I started by getting the rice in the rice cooker, then putting the chicken in a bowl to marinate.  I sliced enough onion and bell pepper for one portion, and started sauteeing in a little oil.  I also sliced some bell pepper to put in their lunches raw, which they will eat.  I left out the red pepper and green chilies completely.  When the onions and pepper were done, I removed them from pan, and started cooking the chicken.  When the chicken was cooked, I dropped in the raisins, and the rice was done.  I layered everything, and both boxes came home empty!  Thank you for posting.  I will be making this again.</t>
  </si>
  <si>
    <t>Wow! What amazing stuff! I love Hokey Pokey ice-cream, so had to try this.
I was shocked at the complete change in texture and colour after stirring the baking soda through. And so quick.
I burned ours a bit too &amp; found it difficult to spread it flat in the pan, but it was only my first go.
Next time I'll be prepared for what's to come! :)</t>
  </si>
  <si>
    <t>My family loved this recipe. On my first try, I forgot the rice. Here in Cajun Land we always have rice on hand. On that attempt, we just served it over cooked rice. Without the rice, it is too salty. I will be sure to carefully follow the directions as written in the recipe in the future. Thanks</t>
  </si>
  <si>
    <t>Excellent soup!!!  I was given this recipe by my mother-in-law.  I made it for family and everyone liked it a lot.  I thought it was a little thick, but that can be solved by just adding a little more water.  Thanks for sharing!!!</t>
  </si>
  <si>
    <t>2011-03-17</t>
  </si>
  <si>
    <t>This needs more heat and more fat.  At 375 degrees on my silicone baking mats, after 20 minutes of baking I'm left with limp dry potato pucks.  And I have guests coming in 10 minutes.</t>
  </si>
  <si>
    <t>2011-05-24</t>
  </si>
  <si>
    <t>This soup is amazing , so rich, delicious and simple to make. Wouldn't change a thing.  I'll be making this soup again and again. Thanks for posting!</t>
  </si>
  <si>
    <t>These were good! Some changes I made: I used the liquid egg whites (1/3 c.), filled the 1/4 measuring cup half up with applesauce and the rest with the oil; and added a scoop of protien powder in my 1.5 c measuring cup and then filled the rest with the flour. Oh, and I totally forgot the salt b/c I was dealing with a baking powder/baking soda snafu (didn't read close enough). Even with all my changes/mistakes, they were great and I will definately make them again! Can't wait to try some fruit in them next time!</t>
  </si>
  <si>
    <t>2010-11-06</t>
  </si>
  <si>
    <t>This is my favorite bruschetta recipe by far and I've tried quite a few! I was going to post it myself but saw you already had...glad to see others have found this delicious too!</t>
  </si>
  <si>
    <t>2012-11-17</t>
  </si>
  <si>
    <t>It tasted alright, I'd try it again to see if I can come out with something amazing like everyone else is talking about. The amount of spices seem unnecessary, I had to make my own Old Bay seasoning, and really it just contains most of what's already in the recipe. My sauce could not have possibly ended up as a semi-paste with the amount of BBQ sauce in it, am I missing something? My "paste" was a soup and when I cooked the ribs, the sauce basically boiled them. I didn't slow cook them, but the ribs were kind of dry, even swimming in liquid. I also added my own garlic, in my opinion it's better than all the garlic power in this recipe. I don't know, I followed the recipe exactly and it was okay but I've made better.</t>
  </si>
  <si>
    <t>Really good. Didn't use pepper due to allergy. Used 1 tsp. oregano, 8 cloves garlic, no salt, 1 cube bouillon, beans were fresh so used water. Very good, even my daughter that prefers not to eat beans liked it!</t>
  </si>
  <si>
    <t>2018-07-08</t>
  </si>
  <si>
    <t>It’s the best scone recipe ever for me. Loved and used for many years. Thank you.</t>
  </si>
  <si>
    <t>Took this to a neighborhood block party today and got rave reviews!!  &lt;br/&gt;I added chopped mango to stretch it out and took the tails off the shrimp to make it easier to eat while holding a drink.&lt;br/&gt;Thanks Jude!</t>
  </si>
  <si>
    <t>Great! Made them this morning.</t>
  </si>
  <si>
    <t>Such a great and yummy way to get a veggie. LOL
I used fresh basil.
Definite keeper recipe Made for Healthy Choices Tag Jan 2009</t>
  </si>
  <si>
    <t>2018-05-22</t>
  </si>
  <si>
    <t>My malva pudding turned out amazing! The only tweaks I made were reducing the sugar for the pudding, increasing the amount of flour to 200g and adding an extra spoon of apricot jam. The pudding was so moist and delicious, I will definitely use this recipe again and again!</t>
  </si>
  <si>
    <t>2005-08-02</t>
  </si>
  <si>
    <t xml:space="preserve">You know how you read - even if you dont like this or that you will love this, or something like that?  Well, usually being skeptical I'm like okay, right.  I do not even touch stuff like this. EVER.  But my DH loves this kind of thing so I made it.  I tried it.  Holy cow.  This was good! And it does taste really fresh.  Used grey poupon as I did not have any other brown mustard.  Thanks.  Your Aunt have anymore of these recipes hanging around?  </t>
  </si>
  <si>
    <t>These were really good. My fiancee who isn't crazy about onions loved it.  I used beef broth instead of water and added some garlic and onion powder. Good comfort food, and super easy. Thanks.</t>
  </si>
  <si>
    <t>2009-11-10</t>
  </si>
  <si>
    <t>This couldn't be any simpler or more delicious.  I've made 2 loaves in my cast iron dutch oven.  I'll mix up some more to have in the refrigerator.  Absolutely perfect!</t>
  </si>
  <si>
    <t>2012-02-08</t>
  </si>
  <si>
    <t>Excellent!  We aren't big fans of honey, so I sustituted brown sugar.  Otherwise, followed the recipe exactly.  Will definitely make again, but, as suggested by other reviews, cook/drain the chicken first.  Thank you for a quick, easy dish!</t>
  </si>
  <si>
    <t>2004-04-11</t>
  </si>
  <si>
    <t>Great combination of flavours. I didn't have any cherry tomatoes so used ordinary tomatoes cut into large chunks. Worked fine. Can see lots of uses for this dish.  Thanks for posting, Cheers :)</t>
  </si>
  <si>
    <t>2006-05-25</t>
  </si>
  <si>
    <t>Suprisingly good for something so simple.  I added some onion and bellpepper slices and served it over some jasmine rice.  Will definitely make again.  Thanks!!</t>
  </si>
  <si>
    <t>2013-10-04</t>
  </si>
  <si>
    <t>Made this for tomorrows dinner and wow!  I didn&amp;#039;t add the cayanne pepper but I did follow the rest of the instructions and ingredients.  I put it all the the food processor to chop it up a little more and it turned out delicious but it does have a kick...DH and I sampled this and really enjoyed it.  Thank you for posting.  Going into my Favorites of 2013.  Oh yes,  Made for My 3 Chefs Oct. 2013 tag game.</t>
  </si>
  <si>
    <t>Congrats! Your recipe &amp; photo are featured as our Recipe of the Day on our homepage ! (6/16/2011)</t>
  </si>
  <si>
    <t>Very nice chili, the only deviation was I used chipotle chili powder and it turned out perfect, just because I like the smokyness it gives off. 
Will make again, thanks for sharing :)</t>
  </si>
  <si>
    <t>2003-09-16</t>
  </si>
  <si>
    <t>imade this last night for my husband with bbq ribs and a salad. i have always had my own macaroni and cheese, but from the bottom of my hear this was the best and i will never make another kind. we are cheese lovers so added a little more cheese. thank you sooo much!</t>
  </si>
  <si>
    <t>2013-07-09</t>
  </si>
  <si>
    <t>I put this in my crock pot on 8hrs at low before leaving for work. Used a regular Budweiser beer and rubbed the beef with dark brown sugar. When I got home the corned beef was perfectly tender and flavorful. Took out the beef with 2hrs to go and put in potatoes and onion. This was the best corned beef that I have cooked. Loved it!</t>
  </si>
  <si>
    <t>2011-03-21</t>
  </si>
  <si>
    <t>very refreshing</t>
  </si>
  <si>
    <t>This turned out great! I wasn't sure about the tomato paste and lemon juice, but the flavors came together beautifully. My husband hates eggplant and was really impressed by the lack of sliminess. We both thought it was delicious, and will definitely make it again. Thank you so much for such a great recipe.</t>
  </si>
  <si>
    <t>These were great and I like that they didn't get flat and crispy!  Made 1/2 the recipe as directed; will make these again!!  Made for 123Hits.</t>
  </si>
  <si>
    <t>Excellent! I used a bottom round roast and cooked it until the thermometer read 130 degrees...moist and flavorful!...My husband said it was as good as his mom's cooking! I will definitely make again!</t>
  </si>
  <si>
    <t>2014-02-15</t>
  </si>
  <si>
    <t>My husband and I thought this was pretty awful.  I marinated it for the full 24 hours and eliminated the 1/4 tsp. of salt and used lite soy sauce.  It was SO salty.  I reduced the marinade and used as a glaze which only concentrated the saltiness.  What was I thinking?  I knew that would happen but I guess I just wasn&amp;#039;t thinking as I was preparing it.  I made 10 thighs because we love leftovers.  Unfortunately, I think that the remaining 7 thighs will wind up in the trash.  Can you guess that I won&amp;#039;t be making this again?  I used bone-in and skinless thighs.  Cooked for 40 minutes at 425 and the doneness was perfect and it was moist.  Other reviewers only marinated them for a short time and they gave them rave reviews.  24 hours may be way too long.  Thank goodness that thighs are relatively inexpensive.  Another drawback was that I used a pyrex dish that looks like it&amp;#039;s going to be impossible to clean because of the sugar.  I&amp;#039;m a pretty good cook and I think there are better recipes and easier ones out there.</t>
  </si>
  <si>
    <t>We loved this recipe. Left out the chiles based on personal preference. Bought the Tyson pre-cooked roasted chicken cubes (I think 1.5 pounds was 3 packages) because I got a late start on dinner. Followed the rest of the recipe to a T. Added FF cheese &amp; a dollop of FF sour cream. Yummy!</t>
  </si>
  <si>
    <t>2008-10-04</t>
  </si>
  <si>
    <t>This is a delicious roast.  My family had no trouble finishing it in a flash.  I added chunked pared carrots and halved skin-on russet potatoes on the bottom of the crockpot.  I used a 2 lb tri-tip roast placed on top of the vegetables.  For the dried mixes, I had the ranch dressing mix, but I didn't have the brown gravy mix so I substituted mushroom gravy mix.  Since I was out of the dried italian dressing, I prepare a mix found here on Recipezaar.  It was perfect and so easy to prepare.  A complete dinner in the crockpot, it doesn't get any better than that.  Thanks yooper for your great contribution.</t>
  </si>
  <si>
    <t>These were absolutely wonderful.  Took them to the office, and they were gone in minutes.
Thanks for a great recipe!</t>
  </si>
  <si>
    <t>2008-10-23</t>
  </si>
  <si>
    <t>I made these Saturday night for dinner. DH ate 3. I used turkey bacon and grilled the hot dogs and onions in a grill pan ontop of the stove. Served with all the condiments and they were YUMMY!</t>
  </si>
  <si>
    <t>Absolutely delicious! This was simple to make and very tasty. I served it over spinach fettuccine and that made a nice combination. Thanks Annacia for a recipe that we will repeat often.</t>
  </si>
  <si>
    <t>2014-05-27</t>
  </si>
  <si>
    <t>I don&amp;#039;t like store-bought croutons, so I was happy to find this recipe.  And I had hot dog buns leftover to use - this is such a great thing to do with leftover bread.  I used less salt, and added fresh cracked pepper.  Really nice!  Thanks for posting!</t>
  </si>
  <si>
    <t>This is a very nice cucumber salad. I didn't press the cucumbers and since I was only cooking for two I quartered all the ingredients except for the chives (which came from my garden). Made for ZWT 4.</t>
  </si>
  <si>
    <t>2015-05-04</t>
  </si>
  <si>
    <t>This recipe was perfect for Steelhead trout. I thought at first the prep was going to be time consuming. NOT. It made all the difference in the worl. Delicious!. This is my new Steelhead and Salmon recipe. I actually baked at 400&amp;deg; first for 12 minutes and then broiled for 4 minutes. I followed the ingredient instruction. It came out awesome. My new go to fish recipe.</t>
  </si>
  <si>
    <t>Another surprise!  The mango is a nice back note to the chocolate and makes this a VERY moist cake.  It rose quite nicely.</t>
  </si>
  <si>
    <t>2018-01-28</t>
  </si>
  <si>
    <t>This turned out very well, and I would definitely use this recipe again. The only changes I made was using an Italian shredded cheese blend in place of the mozzarella and doubling the amount of ricotta. I also put no salt or pepper in and used plain bread crumbs instead of the Ritz crackers. In my opinion it tasted even better the next day. It certainly provides large amount of leftovers.</t>
  </si>
  <si>
    <t>I agree with other reviewers about great taste &amp; wonderful aroma, but 3 1/2 hours seemed excessive, and while the end product was flavorful, it was also more dry (well done) than I would have liked.  Use your own judgement on that one.</t>
  </si>
  <si>
    <t>2003-10-18</t>
  </si>
  <si>
    <t xml:space="preserve">With a name like this, I HAD to give them a try. Made them for Friday afternoon Happy Hour and the gals loved them. I barely got in the door with them. They lasted about a minute! Loved them &amp; love the name. A keeper. </t>
  </si>
  <si>
    <t>2011-03-29</t>
  </si>
  <si>
    <t>First, let me say- these cookies are great! And the recipe is forgiving. With that said, I made a couple mistakes. I have this weird "thing" about using the whole 2 sticks of butter. Don't ask me why, but it has always bugged me.  So, I increased the recipe to 24 cookies which makes the butter one cup (I know I have issues! lol) but it affects everything, like 1 1/3 egg was a little challenging (just used another egg yolk)! haha! Just stick to the original and like all Kittencal recipes- it'll be delicious! (Although, for the record, mine turned out delicious but would've been better had I followed the original!)</t>
  </si>
  <si>
    <t>Delicious recipe for shrimp. My husband and I enjoyed it very much. Thank you! Made for Susie’s World Tour 2018.</t>
  </si>
  <si>
    <t>These are excellent cookies!  I added a little nutmeg, pumpkin pie spice, cloves and went a little heavy on the cinnamon.  I also subbed brown sugar for part of the sugar in the cookies.  For the frosting, I mixed cream cheese, powdered sugar, vanilla, milk, and added just a little maple flavoring.</t>
  </si>
  <si>
    <t>I have had my eye on this recipe for quite some time, and finallly got to make it today, this chicken dish is so good! the peanut butter with the combo of spices is perfect. I seasoned the chicken with cayenne pepper and seasoning salt, and used chicken broth in place of water, I also doubled the complete recipe, and served it with basmati rice. DH and myself loved this recipe, I will be making this again! thanks Paula!</t>
  </si>
  <si>
    <t>2018-03-13</t>
  </si>
  <si>
    <t>Making this w ground oatmeal instead of flour ,and,adding a scoop of protein powder,and,apples.</t>
  </si>
  <si>
    <t>Mild and mellow, and a put together in a flash.  So when you find yourself with a meaty ham bone (or a ham hock or two, smoked or unsmoked), but don&amp;#039;t want to fuss, this hits the spot.</t>
  </si>
  <si>
    <t>2006-09-09</t>
  </si>
  <si>
    <t xml:space="preserve">Very good and easy! I also halved the recipe, put it on in the afternoon to have after soccer practice. It was a little too sweet for me, but my husband and daughter loved it! Put leftovers in tortillas with sour cream and cheese, yum! Thank-you! </t>
  </si>
  <si>
    <t>2006-01-24</t>
  </si>
  <si>
    <t>YUMMY! I threw in some Parmesan cheese and fresh garlic to the roux, increased the salt, pepper and used cheddar cheese, fantastic potato side Mine took way over an hour to bake though...great tater side dish! Thanks Geema!...Kitten:)</t>
  </si>
  <si>
    <t>Sorry, but I didn't like this much.  The only thing I had to change was using blueberries for cranberries, but besides that, I didn't really like the flavor (the oj, lack of sweetness) or the texture of the bread itself (oats were kind of crunchy).  This may just be my person tastes- seems like other people thought it was great.</t>
  </si>
  <si>
    <t>I made these and my family polished off 5 of the 8 loaves in one sitting.  They were fabulous!!!</t>
  </si>
  <si>
    <t>2003-02-12</t>
  </si>
  <si>
    <t xml:space="preserve">I hope I'm not going to make any enemies here, just writing an honest review.  After reading all the hype about the recipe, it may have created unrealistically high expectations. It was because of all the rave reviews, that I went out of my way to try this. I did NOT find it "too salty" as I read in some of the reviews, and it was "ok" and that was it.  It wasn't "really good" "great" or even "to die for".  To be honest, I was very disappointed after reading all the reviews.  I am sorry, I'm just being honest.  It was just "ok".  Even combining the brown gravy mix, dried Italian salad dressing mix and dried ranch dressing mix when completed - you could only taste the brown gravy mix.  The Ranch and Italian were completely undetecatable. And I did baste the roast every hour to make sure everything was evenly blended.  I'm sorry to give such a low review, but I was very disappointed after reading all the hype only to find that it was just "ok".  That may be the downside of a recipe that get's too many raving reviews, that it sets other people up for unrealistic expectations and disappointment.  Very sorry.  No offense intended.  But I have to be honest in my reviews. I have made a great deal of recipes here that far exceeded the 5 star rating, and I am very picky.  It would not be fair to the other people I review to gratutiously hand out 4 or 5 stars that I felt were not earned.  I feel it would ruin my integrity if I were to do that. It's nothing personal, it's 100% based on the recipe alone. I will try more of your recipes - I know you must have several recipes that are a 4 or 5 star recipe, this just wasn't one of them. </t>
  </si>
  <si>
    <t>These were so great! We absolutely LOVED them! we love wings, and we usually stick with the hot stuff, but these are definately a keeper. i did cut back to about 1/3 of the soy sauce, because a little of that goes a long way with me (because of the salt) but i didn't change anything else. i can't wait to serve these the next time we have company. they were sticky, tasty, gooey, tender.</t>
  </si>
  <si>
    <t>2008-03-30</t>
  </si>
  <si>
    <t>I made this tonight using boneless chicken breasts.  The crust has a nice crunch and the chicken is moist.</t>
  </si>
  <si>
    <t>2015-01-10</t>
  </si>
  <si>
    <t>Excellent!  I did what other reviewers did and cooked for 15 minutes then draining the fat/juice prior to adding the sauce. Also, for the sauce, I subbed 2T of BBQ sauce for the ketchup and added more minced garlic. I lined my pan with tin foil for easy clean-up. There was an abundance of sauce, so I only poured about 1/2 on the wings, I will save the rest for something else. Thanks for posting!</t>
  </si>
  <si>
    <t>Delicious! I used lowfat cheese and a jar of marinara sauce in place of the tomato mixture. I have never tried using cottage cheese in lasagna before- but it was great! Thanks for sharing.</t>
  </si>
  <si>
    <t>2016-10-30</t>
  </si>
  <si>
    <t>This is really good. I threw in some cabbage just to make more of this deliousness.</t>
  </si>
  <si>
    <t>2011-05-31</t>
  </si>
  <si>
    <t>This was a hit at our house!  We had it with fresh tortillas and it was a tasty dinner.  I also used Rotel tomatoes and green chilis and it had plenty of punch.</t>
  </si>
  <si>
    <t>2005-05-10</t>
  </si>
  <si>
    <t>I thought the crust was kind of hard to make.  Other then that it was pretty good.  My boyfriend loved it.</t>
  </si>
  <si>
    <t>Great! I served this along with Ranch Potatoes #19164 and steamed broccoli for a delicious meal that everyone loved.  I didn't have the right combination of spices on hand, so I subbed a little Italian seasoning.  The chicken was moist and very flavorful. Thanks for sharing your recipe!</t>
  </si>
  <si>
    <t>2008-09-29</t>
  </si>
  <si>
    <t>We have now tried all of your recipes and we are now big fans! This one was labour intensive, but a labor of love indeed! We shared this at my family reunion and it was the first dish to go empty on the potluck table! Thank you!</t>
  </si>
  <si>
    <t>2006-06-20</t>
  </si>
  <si>
    <t>This recipe deserves 10 stars!!! I have finally found a recipe to use up a case of nasty store bought canned corn I ended up with. I have tried countless recipees to try to dress up or disguise the canned taste. If this can make store bought canned corn taste good I can't wait to try it on fresh or frozen corn. Thank you sooo much for sharing this recipe.</t>
  </si>
  <si>
    <t>The smell of this cooking is AMAZING, but the texture of the potato makes it a little weird. 
I didn't have onion powder so I used a couple tbs minced, fresh onions and I skipped the mushroom because we're not crazy about them. My BBQ sauce of choice is Sweet Baby Ray's, which blended nicely with the other flavors.
My 2yo, who rarely eats meat at all, at 3 helpings.</t>
  </si>
  <si>
    <t>I made this pot roast today for my family and it was wonderful. I didn't have an Italian salad dressing mix packet with me, but had Italian dressing, and that worked well. I also added some ground black pepper and red pepper flakes. Everyone loved it. Thank you yooper for sharing this easy recipe.</t>
  </si>
  <si>
    <t>Great recipe!  Delicious filling - perfect balance of tart and sweet.</t>
  </si>
  <si>
    <t>2011-11-27</t>
  </si>
  <si>
    <t>Sizzlin' hot!  Now show me your photo collection of sexy men.</t>
  </si>
  <si>
    <t>I made these for a surprise last night for DH -- we normally don't have dessert on weeknights. These are easy to put together and they taste delicious. I topped with strawberry jam instead of pine nuts. I also halved the recipe since it is just two of us. Thanks for a great recipe!!! [Made for Holiday Tag Fall 2009]</t>
  </si>
  <si>
    <t>Annacia, this cocktail is deliciously dangerous.   I used a &amp;quot;light&amp;quot; cranberry juice to save some calories and used Skye Vodka since it was stashed in the freezer.  I want another one, darn self discipline is yapping in my ear:D</t>
  </si>
  <si>
    <t>These were good chops.  The thyme and sage are a delicious combination but very strong.  They pair nicely with the sweet onions and white wine.  The 30 minutes were too long a cooking time for my chops, they were done in about 15.</t>
  </si>
  <si>
    <t>2013-06-01</t>
  </si>
  <si>
    <t>Very good! Brings back memories. Would, however, recommend a pint, rather than a quart, of half and half. And maybe cutting back a bit on the celery.</t>
  </si>
  <si>
    <t>We loved this recipe.  We didn't make the sauce, and it still turned out great.  Makes the house smell wonderful, too.  We plan to make this again.</t>
  </si>
  <si>
    <t>2015-03-18</t>
  </si>
  <si>
    <t>I got this exact recipe from a cookbook I own called &amp;quot;A Love Affair with Southern Cooking&amp;quot; by Jean Anderson. The recipe is originally from Kentucky&amp;#039;s Talbott Tavern in Bardstown and dates back to 1779.  I made it (in a homemade crust) and brought it to a Pi day celebration and it was a huge hit. Not overly sweet, beautifully custardy and looks beautiful with the cornmeal rising to the top and toasting. Delicious.</t>
  </si>
  <si>
    <t>2008-03-27</t>
  </si>
  <si>
    <t>Great recipe, Sue! Thanks!</t>
  </si>
  <si>
    <t>Simple, but delicious. I used less salt and lots more olives.</t>
  </si>
  <si>
    <t>I remember.....will make soon. Thank you for sharing.</t>
  </si>
  <si>
    <t>I made these with dinner and they were great and everyone loved them. They were easy too. Thanks!</t>
  </si>
  <si>
    <t>2014-08-22</t>
  </si>
  <si>
    <t>Very easy to make and delicious!  Love avocados, and knew I would love this.  I did use the optional ingredients and loved the chiles and tomatoes!  Thanks for sharing.  Made for Culinary Quest Summer 2014.</t>
  </si>
  <si>
    <t>Great flavor! I loved it, DH wasn't too sure about all the added ingredients. I guess he likes his on the plan side. I liked that it wasn't full of just mayo. It had a nice crunch. I served it on toasted whole wheat bread. I get the leftovers for lunch tomorrow and it's going on a salad. Made for Spring PAC 2010. Thanks for posting. :)</t>
  </si>
  <si>
    <t xml:space="preserve">A+++!  Absolutely great!  So simple, but tastes like an award-winning soup.  Very healthy.  Everyone I've made it for agrees with me 100%.  I leave out the hot sauce and lime juice - I just think it's better this way.  I also use the mildest salsa I can find, just because the soup is hot enough after cooking anyways.  This recipe is destined to get many more 5-star ratings, without a doubt!  TRY IT!  </t>
  </si>
  <si>
    <t>Super fast, super easy, super good!  Need I say more?  I doubled the recipe, added 2 additional T. of lemon juice (I like my sauce lemony), and a pinch of salt.  I must have had industrial strength organic omega-3 egg yolks, though, because by the time I got it all back into the pan, it thickened up to an almost pudding consistency!  I fixed this by adding a bit of water to thin it out.  I also didn't bother with the double boiler.  I melted the butter in a pan, poured it out into the blender, then poured all of the sauce back into the same pan, and put it back onto my still hot (but turned off) electric burner and stirred it occasionally until my fish was ready.  I turned the heat on to low, just about 2 min. before everything was done just to make sure it was nice and hot.  Thanks for sharing!</t>
  </si>
  <si>
    <t>Great idea - love new and different chicken salad ideas!</t>
  </si>
  <si>
    <t>Really liked it.  Followed recipe as is</t>
  </si>
  <si>
    <t>This was fabulous!  I had some fresh dill that I needed to use, as well as some beautiful french green beans, so that's why I chose it.  In the future, I'll choose it again and again because everyone in my family loved it!  I caught picky DS, 4yo, on a step stool picking more out of the pan... unheard of. :)  I did use chicken stock and only 1 tbsp of butter, and it was plenty.
Thanks for a great recipe!</t>
  </si>
  <si>
    <t>2005-11-16</t>
  </si>
  <si>
    <t>Excellent muffins! Just so easy to pop one into your mouth and keep on doing it absent-mindedly. A keeper!</t>
  </si>
  <si>
    <t>I have made this many times, and it always turns out wonderfully. To lighten it up even more, I use low-fat yogurt throughout (I replace the vegetable oil with yogurt too)</t>
  </si>
  <si>
    <t>This was made for the Diabetic Tag Game in TOTM.  It made a very filling brunch dish for DH and me.  I substituted mushrooms for the zucchini.  Delicious and filling.  Thanks Nan for posting.</t>
  </si>
  <si>
    <t>2012-08-17</t>
  </si>
  <si>
    <t>I like side dishes that can be put together in a matter of minutes.  I used frozen peas, as I still like a crunch to them.  I found that the  1/2 cup milk and 3 tablespoons flour made a VERY thick roux.  So I will cut the amount of flour to 2 tablespoon.   I made this for Zaar World Tour 8 for the Bistro Babes team.</t>
  </si>
  <si>
    <t>This is my first time making cinnamon rolls, but it certainly won't be the last!  Followed the recipe verbatim, putting it in the fridge overnight and making for my very happy familyi this morning.  
I'll probably cut back on the filling next time or else roll it out bigger than the 9x9 as a LOT of cinnamon-sugar ended up all over my cutting board.
Easy and delicious.  Think I'll do these again for Christmas morning!  Thanks for sharing</t>
  </si>
  <si>
    <t>2013-06-06</t>
  </si>
  <si>
    <t>Great recipe, so simple. I used Old Bay seasoning. Thanks!</t>
  </si>
  <si>
    <t>Just a note to let you know how much my family has enjoyed this recipe over the past several months... I now double the entire recipe ensure there is enough to go around and enough for leftovers the next day! The leftovers are delicious as well!! UPDATE: Two and a half years later - this is still a regular at our table, and still a family favorite! Thanks again!
Also...I add a little bit of cheese to the top after it has cooked...yum!!!</t>
  </si>
  <si>
    <t>Tastes great! I use light mayo and skim milk, and it's still the best I've ever had!</t>
  </si>
  <si>
    <t>The salsa does seem as though it may be too much--but the combination works beautifully.  I did finish my salmon on the stovetop--and five minutes more in the oven would have been too much I think--but really enjoyed this dish.  Thanks, Cheryl!</t>
  </si>
  <si>
    <t>I had people licking the bowl still in the middle of the bridal shower......Verry good!</t>
  </si>
  <si>
    <t>2003-10-30</t>
  </si>
  <si>
    <t>Wonderful!  Delicious, easy to do, quick to prepare and it looks gorgeous.  The perfect recipe.  This tastes more like dessert than a side dish.</t>
  </si>
  <si>
    <t>2013-09-09</t>
  </si>
  <si>
    <t>Surprisingly good. I will make again. It did take a little longer to brown than the recipe specified.</t>
  </si>
  <si>
    <t>2013-07-13</t>
  </si>
  <si>
    <t>fixed this today.was impressed with flavor and the tenderness of the meat.will make this again .</t>
  </si>
  <si>
    <t>2010-04-30</t>
  </si>
  <si>
    <t>I wouldn't have believed it!  I was scared it would taste overwhelmingly like olive oil, but NO.  Miraculously, it is a subtle undertaste, but way overwhelmed by the rich chocolatiness of this mousse.  A fabulous way to avoid all that cottonseed oil at Passover and unhealthy margarine desserts year-round!!!  ADDED April 2010:  This is still an incredible family favourite, for Pesach and year-round.  We even had it in a pie shell with whipped cream on top once.  Also works okay to halve it if you don't need as much.</t>
  </si>
  <si>
    <t>2005-08-31</t>
  </si>
  <si>
    <t>My raspberries were so big I had to squeeze them in. This was fabulously refreshing. I did add Mint to the ice &amp; Campari to the drink!</t>
  </si>
  <si>
    <t>2010-05-09</t>
  </si>
  <si>
    <t>Very good! Having no egg replacer, I used peanut butter to make it all stick together. I used half the recommended oil, and just added water at the end, to get the right consistency. They turned out light and crispy.
Almond butter is also great to use with these!</t>
  </si>
  <si>
    <t>2011-10-29</t>
  </si>
  <si>
    <t>LoL I know what you mean I saw this on "Little house on the prairie" and thought it would be good to try. Thanks for the recipie!</t>
  </si>
  <si>
    <t>2010-07-18</t>
  </si>
  <si>
    <t>Great recipe-Would definitely make it again!  Thanks</t>
  </si>
  <si>
    <t>2006-01-23</t>
  </si>
  <si>
    <t>These are great....and even DH agrees.  He tends to be more 'stingy' with his stars that I am.  I used chopped almonds rather than whole ones, because that is what I had on hand.  Also, since I only had 1/2 cup almonds, I added some chocolate chips.  These are an excellent biscotti. Thanks Kittencal!</t>
  </si>
  <si>
    <t>There are a lot of recipes for this on Zaar, but I chose this one because I liked the idea of the cold butter in the dough itself.  I was not disappointed!  Everyone loved them.  I was able to make a dozen.  Thank you!</t>
  </si>
  <si>
    <t>2010-06-05</t>
  </si>
  <si>
    <t>Ecellent! I am not much of a baker or pastry chef and even I didn't mess these up. LOL I did use the cream cheese and also used pineapple that was already crushed. I did use the glaze, but I think they would also be delish without. Thanks for posting, Ev. Made for ZWT6.</t>
  </si>
  <si>
    <t>Very creamy and tasty.  I made it with 2lb of crawfish and 1lb of shrimp.  Also added more creole seasoning.  The family loved it.</t>
  </si>
  <si>
    <t>Easy, quick and delicious.  Will be making again and again.</t>
  </si>
  <si>
    <t>2011-10-10</t>
  </si>
  <si>
    <t>These were excellent and the instructions were nice and clear. I liked the technique for shaping the rolls. I usually use a recipe that calls for milk, but I was out so I tried this one and we all liked it even better. Thanks for the keeper!</t>
  </si>
  <si>
    <t>Really good, but a little too sweet. I will make this again but cut back on the sugar.</t>
  </si>
  <si>
    <t>2010-01-11</t>
  </si>
  <si>
    <t>This stew was really good; both my husband and I were actually surprised how much we liked it. We are not big fish eaters and we force the fish 'thing'. What really made this dish was the fennel - the flavour came through beautifully. Only addition was salt + pepper to taste. Served with crusty bread.</t>
  </si>
  <si>
    <t>Thanks for the recipe -- very simple to follow</t>
  </si>
  <si>
    <t>2016-08-31</t>
  </si>
  <si>
    <t>I have this recipe in an old cookbook. I scanned over it many times and thought it couldn't amount to much. Then, I tried it. This recipe is wonderful. It balances the sweet tomato soup with creamy mushroom and a kick of spice and heat. A terrific weeknight dinner that can be easily made with readily available, cheap ingredients. Everyone I have served it to has enjoyed it.</t>
  </si>
  <si>
    <t>2007-12-07</t>
  </si>
  <si>
    <t>I have searched for this recipe for 7 years. These are great cookies. I used to make them every year to add to the cookie gift boxes. To make them extra special, tie three cookies together with a red cord to give them the look of a cinnamon stick! Thanks for having this recipe!</t>
  </si>
  <si>
    <t>I&amp;#039;m sorry but this was missing something.  Thought it to be sweet and boring.</t>
  </si>
  <si>
    <t>2003-06-10</t>
  </si>
  <si>
    <t>I had some fresh baby zucchini and these were perfect for this. Fresh tasting, light - you cannot go wrong. I didn't have any parsley so substituted fresh basil. I think any herb that is fresh would work. This is not the recipe for dried herbs.
Very nice recipe Tish!</t>
  </si>
  <si>
    <t>2008-11-11</t>
  </si>
  <si>
    <t>This bread had awesome flavor! I was a bit confused as to use whole or sliced frozen strawberries. All I had was whole so I mashed them up before adding them so I didn't get huge chunks. I didn't make the butter either. No need for it. Thanks for sharing.</t>
  </si>
  <si>
    <t>At first I was concerned the maple syrup would be overwhelming, but when mixed with the salad greens, it was very good.  Thanks for posting.
Toni in Colorado</t>
  </si>
  <si>
    <t>Made recipe with all the ingredients listed, except I did this in my slow cooker, though I did slightly brown the beef first, along with the onion, celery and slightly cooked the bacon.  By far one of the best soups we have had in a LONG time.  Alot goiung on here, as to ingredients and the wonderful aroma in the house after I was out for a little bit.  I cooked this in the slow cooker for 6 hours.  Perfect soup for last night, and a keeper here .  Made for PRMR tag.</t>
  </si>
  <si>
    <t>I have made this soup a few times, but have neglected to rate it.  My family thinks it is good, especially on cold days.  My dd #2, certainly like it, as she had several bowls.  My dh declared is good.  I did add a can of tomatoes - after all, it is soup.</t>
  </si>
  <si>
    <t>Very easy for a busy night. My kids loved it. I couldn't find my taco seasoning so I used a package of chili seasoning instead. I would prefer a little more spice and a little more liquid but all in all it was very good! I will certainly be making this again very soon!</t>
  </si>
  <si>
    <t>2008-02-29</t>
  </si>
  <si>
    <t>#199947
we have just finished having this totally delicious filling soup. I halved the recipe, as there`s just the two of us. Had to sub the fresh corn for frozen. We dont have  garden fresh corn at this time of year in Western Canada,   Everything else I followed as directed. DH said "this is really, really good"
I will make it as often as I can, and hopefully with the fresh corn. Can hardly wait.Thank you so much for sharing this recipe...</t>
  </si>
  <si>
    <t>2005-10-16</t>
  </si>
  <si>
    <t xml:space="preserve">i justput the second batch in the oven--they are pretty good but a little bland. maybe my sweet tooth is dominating too much, but i think they could be a bit sweeter. </t>
  </si>
  <si>
    <t>2013-07-11</t>
  </si>
  <si>
    <t>Quick, low-ingredient, easy, and tastes amazing!  Stuck to the recipe, but might try variations in the future.  Tastes just like a baked potato!  I&amp;#039;ll be making this all summer and for years to come.  Having it tonight with Pulled Pork sandwiches (recipe: http://www.food.com/recipe/pulled-pork-crock-pot-131018)</t>
  </si>
  <si>
    <t>I also used the garlic butter crescents. My 3 year old could not stop eating these. I think he ate 10 or more. Lol.</t>
  </si>
  <si>
    <t>The idea of this is pretty good.  I'll definately try again with a few modifications.  Next time, I will omit the cheese.  I think it made the sauce greasy.  Also, I don't think its necessary to add all the fat using the frying/browning process - next time I will just bake the chicken with the sauce.</t>
  </si>
  <si>
    <t>Wow this is delicious!  It took a little bit of prep, but was well worth the effort.  We did need a little more salt, but otherwise right on!</t>
  </si>
  <si>
    <t>Loved these..I scaled it back for 2 dogs but still used a whole egg so my mixture was a little runny..if I had more hot dogs and did a half mix I'm sure it would have been fine.. I even cooked up the leftover batter into fritters and it was good!!!</t>
  </si>
  <si>
    <t>2008-02-24</t>
  </si>
  <si>
    <t>This was great stuff. I doubled the recipe using Sargento's reduced fat 4 cheese blend with Fat Free Cream Cheese and Corona Light Beer. After reading the other reviews about the hidden valley seasoning I kept it to half an envlope even though I doubled and the seasoning was perfect for us. Thanks for this tasty, easy keeper !</t>
  </si>
  <si>
    <t>2007-05-11</t>
  </si>
  <si>
    <t>Yummy! Yummy! Yummy!  This was so good.  I will definatly make this again!  I made it for guests and everyone loved it.  Thanks for posting - made for PAC Spring 2007</t>
  </si>
  <si>
    <t>My mother uses a similar recipe that has mayo, pineapple, mini marshmallows and lemon jello in the middle, very good. Thank you for submitting this.</t>
  </si>
  <si>
    <t>My husband really liked this...I didn't like it as much as I thought i would...I think it was the crab I used though...it was a plastic container of cheap crab meat so I am going to try this again with better crab and then update.  Thanks for sharing Linda!</t>
  </si>
  <si>
    <t>2012-01-08</t>
  </si>
  <si>
    <t>Loved the flavors. I had fresh herbs in the garden so I used them instead of the dried. I used the other reviewers' suggestions for skillet searing and using onions as the roasting rack. My roast wasn't as tender as my usual recipe cooked at 275 degrees 40 minutes per pound so I will probably adjust it next time. I chose this recipe for the flavors and the gravy and they were delicious. Thanks!</t>
  </si>
  <si>
    <t>2014-07-09</t>
  </si>
  <si>
    <t>It&amp;#039;s more amazing with peanuts and it&amp;#039;s better homemade then store bought. I have to budget my family meals and have to get creative so this was pretty awsome when everything I had was on hand. Family keeper. Thank you for sharing.</t>
  </si>
  <si>
    <t>2016-10-10</t>
  </si>
  <si>
    <t>IT WAS DELICIOUS!!!! Not overly sweet like other recipes I've tried</t>
  </si>
  <si>
    <t>2010-01-18</t>
  </si>
  <si>
    <t>Lovely! I used Herbes de Provence instead of the rosemary and thyme. I had to pick out my purple potatoes because they were purple all throughout inside...I have never had these potatoes before and thought the purple ones might be rotten? Anyway, very tasty and everyone enjoyed them. I used sea salt and only used 1 teaspoon instead of 2. Thanks!</t>
  </si>
  <si>
    <t>These are quite good!  It was a bit challenging to get all the "stuff" (coconut, almonds, chocolate) mixed into the dough.  I baked each batch for 12 minutes and ended up with a really crunchy cookie.  I like how the recipe is easily halved.  I made a half-batch and still ended up with 5 1/2 dozen good-sized cookies.</t>
  </si>
  <si>
    <t>this turned out so good, you have to have sweet tooth for this, now I'm going to wait for my DS's Philippino GF to taste this and give it the thumbs up, my review is 5 stars all the way, thank you for sharing this Char, I made this for KK's Chef's Pick forum game</t>
  </si>
  <si>
    <t>We have this often when it starts to cool down outside.  My husband requests it every grocery day as soon as cabbage is in season.  My kids aren't as fond of the cabbage but they love the meat/rice mixture on its own.  :)  We serve this with sour cream.</t>
  </si>
  <si>
    <t>Delicious! I love cornbread and this came pretty close. I cooked it a little longer and it turned out just fine. I will definitely make this again!</t>
  </si>
  <si>
    <t>No cilantro?  I need to add that for authentic salsa.  (just a personal preference)</t>
  </si>
  <si>
    <t>2007-03-29</t>
  </si>
  <si>
    <t>i Love this recipe! only that the portion is too much for me ^_^ even so its wonderful.</t>
  </si>
  <si>
    <t>Really enjoyed this simple dish.  Omitted basil, oregano, salt &amp; pepper and it was great.  Great alternative for cabbage!  Thanks for sharing!</t>
  </si>
  <si>
    <t>2003-10-19</t>
  </si>
  <si>
    <t>Good and different cake but the frosting was too thin and never got whippped cream like. I think there may be an error in the shortening/butter or milk amount or the error may be on my part.</t>
  </si>
  <si>
    <t>This was a delicious appetizer that everyone thought was terrific. I passed the recipe on to several of my guests. I used Wishbone Italian Robusto salad dressing and a combinated of diced orange and yellow peppers.
Because the recipe makes such a large batch, I had leftovers. I made a pasta salad with the leftovers that was terrific. I added some of the "caviar" to cooked, cooled  pasta along with marinated diced artichoke hearts, black olives, and parmesan cheese. It was delicious!</t>
  </si>
  <si>
    <t>2012-06-09</t>
  </si>
  <si>
    <t>This was perfectly fine, but nothing special.  I have a kale and white bean soup recipe that I really like, so I probably won't make this one again.</t>
  </si>
  <si>
    <t>2005-10-03</t>
  </si>
  <si>
    <t>Great, easy and healty comfort food. Even the hubby who's usually not a fan of cooked veggies went for seconds. I put some parmesan cheese on the top in the end, but it wasn't really necessary, the recipe is fine as is.</t>
  </si>
  <si>
    <t>I used half of a bag of the Doritos combo (hot wings and blue cheese).  I like the premise of this but since I do not really like Doritos this wasn't my favorite dish.  However, if you are a Dorito fan...this would be perfect for you!  My boys thought it was good but discovered they aren't Dorito fans either!  I would like to try this with regular nacho chips.  I know I would love that.  There was no oven temperature so I baked these at 400 degrees for about 5 minutes.</t>
  </si>
  <si>
    <t>2017-09-21</t>
  </si>
  <si>
    <t>This is American Chop Suey, NOT goulash. People need to stop this madness.</t>
  </si>
  <si>
    <t>Very easy and low prep time.  I used a Weber Charcoal grill and the flavor was amazing.  Cook time a little longer on the Weber.  Put coals on one side of the grill.  For high heat cook directly over coals, low heat move away from coals.  My fillets were large (over 1 lb. of fish) so it took about 25 mins of actual grilling time.
Neal / Amelia Island, FL</t>
  </si>
  <si>
    <t>2004-09-05</t>
  </si>
  <si>
    <t xml:space="preserve">Every Saturday I have my roommate's brother and sis-in-law for company, and I make this spaghetti and sauce for dinner. I get rave reviews all the time. I also add some chopped green pepper and onion to the beef as it browns to add more veggies and texture.
</t>
  </si>
  <si>
    <t>How did I forget to rate this after all this time!  One word - YUM!  No eggs (good for me) and easy.  Thanks for posting!</t>
  </si>
  <si>
    <t>2012-03-14</t>
  </si>
  <si>
    <t>I am rating this 5 stars based on the raving reviews I get every time I make this pie :-)  (I do not eat sweets but often have to make them for others!) this is a commonly requested pie at my husbands work functions and last night I made it more diabetic friendly by using Ideal sweetener in place of sugar.  The one thing I do change is that I do not use the shortbread crust.  I use slivered almonds that I crush a little by hand, add sugar and softened butter.  I press that into the bottom of a pie plate and bake at 350 until lightly browned (depending on the oven 15-25 minutes) and when cooled I dump the filling in and continue as the recipe says.</t>
  </si>
  <si>
    <t>2009-02-05</t>
  </si>
  <si>
    <t>Thank you! This soup was a total success. I also judge a restaurant by it's Hot &amp; Sour, just like I judge a Mexican restaurant by their salsa. I decided to follow the recipe as far as vinegar and spice go, since my husband loves sour and we both love hot. Perfection! My husband even said "save this recipe", I said "I did". For those improvising, like me: I am moving and cleaning out my kitchen, so I used dried black fungus instead of mushrooms and lillies, and I had chicken instead of pork. I have full faith that next time, when I follow the recipe to the letter, it will be even better, but don't be afraid if you don't have everything. I also threw in some cilantro, but next time I will serve it on the side, so as not to over power the delicate flavor. Thank you so much for a wonderful night.</t>
  </si>
  <si>
    <t>2006-11-14</t>
  </si>
  <si>
    <t>We loved the chicken and the sauce was fantastic!!I did fry onions lightly,and used green tobasco,few drops and few drops chipolte chili,instead of chili powder.Used boneless skinless thighs,so cooked in a little less time.Will make again,thanks.</t>
  </si>
  <si>
    <t>2012-01-16</t>
  </si>
  <si>
    <t>To dye for!</t>
  </si>
  <si>
    <t>These were pretty good.  I did have trouble with mine sticking, even though I used oil.  Mine certainly didn't look like the picture; maybe I need a little more practice!  Thanks for posting!</t>
  </si>
  <si>
    <t>2009-08-09</t>
  </si>
  <si>
    <t>These were excellent and easy to make. I boiled my potatoes before adding them to the rest of the dish. These are loaded with flavour and were a definite hit in my house.Thanks for the recipe.</t>
  </si>
  <si>
    <t>I made this or dinner yesterday and it was a hit. I prepared pretty much as directed except I used baby carrots instead of sliced, grape tomatoes instead of tomato slices. (what I had on hand) I also did not have fresh basil and added dried basil to the breadcrumbs I made from homemade bread.  Since my b/f and I are very fond of cheese, I added shredded mozzarela to the top the last 5 minutes of baking. Thanks so much for posting! :)</t>
  </si>
  <si>
    <t>This recipe is the best ham I've ever made!  I am a Home Economist and have tried many recipes but this is the top of my list.  I made gravy with the liquid and was afraid it would be sweet.  Awesome gravy !!!!!   I give it 6 stars</t>
  </si>
  <si>
    <t>2005-08-22</t>
  </si>
  <si>
    <t>I have made this recipe 4 times this past weekend. I bought diet 7-Up as well and used a mix of blackberries, blueberries &amp; cherries. MMMMM! I will be making this alot and it is awesome. Thanks!</t>
  </si>
  <si>
    <t xml:space="preserve"> Soba Noodles are so tasty I love them and in combination with broccoli, garlic and a touch of Sesame oil they are irresitable. I cut the recipe back to two sevings, omitted the cornstartch. Delicious  Thanks Blink for an enjoyable Soba recipe</t>
  </si>
  <si>
    <t>2003-09-27</t>
  </si>
  <si>
    <t>Our family loves Orange Julius and this recipe comes as close as any version we have tried. But about a month after trying this recipe the first time, my daughter &amp; I went to the Orange Julius in the mall and observed them using half water and half Sprite as they mixed our drinks. We went home and tried the same thing with this recipe and the results were wonderful! With the Sprite in it we couldn't tell the difference between our version and the mall drink.</t>
  </si>
  <si>
    <t xml:space="preserve">The praline part of this recipe is excellent.  I don't like cake mixes though.  The oven temp should be 350, I don't know why it's 325 in the recipe.  I think I will try the praline with a scratch chocolate recipe next time.  </t>
  </si>
  <si>
    <t>2001-11-01</t>
  </si>
  <si>
    <t>I have been looking for a salsa recipe to can and tried this one. I was a little skeptical with the tomato sauce and paste but it is great!! Canned beautifully and I won a blue ribbon at the Deerfield Fair with it. Thanks!!</t>
  </si>
  <si>
    <t>2011-05-21</t>
  </si>
  <si>
    <t>This is hands down the best icing for decorating I have found. I have made so many cakes now with this icing recipe.  I don't know how I missed commenting on it earlier.  Thank you for a wonderful recipe!  When I needed to make black icing for black and white Mickey and Minne cakes, I just added Hershey's extra dark baking powder and more water to correct consistency.</t>
  </si>
  <si>
    <t>Yummy! I used naan bread and Recipe #434393. Baked at 400F and it got brown and crispy pretty quick. Thanks for sharing!</t>
  </si>
  <si>
    <t>this is right down mr picky alley th is easy to put together . a real mans breakfast</t>
  </si>
  <si>
    <t>2007-12-05</t>
  </si>
  <si>
    <t>This is really good, pretty and easy to make.  I followed the recipe exactly. Made for Newest tag 2007.</t>
  </si>
  <si>
    <t>2009-04-03</t>
  </si>
  <si>
    <t>I loved this!
First you get a sweetness then tang then the Garlic! How could anyone not LOVE this? 
I used Autumn fig balsamic vinegar by Tavern on the Green. It was $8.00 for 12.7 ounces. Compared to the saba which is $20.00 and up. 
Thanks!</t>
  </si>
  <si>
    <t>2015-09-02</t>
  </si>
  <si>
    <t>made it this morning and everyone in my house loved it - I let it cool though 30 minutes to make sure it wasnt still raw in the middle</t>
  </si>
  <si>
    <t>Can I give this 10 stars?!! I am not even a huge fan of peppermint flavor and I thought these were outstanding! I used low-fat sweetened condensed milk and melted 14 oz. of Ghiradelli's 60% dark chocolate chips in the microwave. I made made some changes based on comments from other reviewers. I omitted the shortening completely, formed the patties into balls and flattened them onto a parchment paper lined sheetpan then froze them overnight. After I covered them with chocolate, I again froze them on the parchment paper lined sheetpan! They were creamy and refreshing and I've already been told I have to make these (at the very least) for every special occasion to come! Thanks!!</t>
  </si>
  <si>
    <t>Made sandwich, never different flavour.</t>
  </si>
  <si>
    <t>I wasn't sure what to expect but this recipe is very good. I picked this in Vegi Tag as a way to use leftover veggies -- however the only veggies I had in the veggi drawer were carrots - lots and lots of carrots, which I used combined with some veggi crumbles. I also used read parmesan cheese instead of the yeast or vegan parmesan and the vegan cheese I used was monterey jack flavored. Together with some salad this was a good and economical meal.</t>
  </si>
  <si>
    <t>2018-04-28</t>
  </si>
  <si>
    <t>Outstanding!! I agree with one other review that the moose layer could have been doubled but I’d like to try to increase by 50%. I also want to try making the ganache with dark chocolate instead of semi sweet. But all in all, this recipe is fantastic! Pretty easy too, just takes time!</t>
  </si>
  <si>
    <t>2002-03-27</t>
  </si>
  <si>
    <t>Hey I am now proud to say I am a poor (wo)man!!This was fluffy and not too sweet.I vow to never use store-bought frosting again.Thanks for making me a proud poor (wo)man!!!!</t>
  </si>
  <si>
    <t>A nice change from plan scrambled eggs and one more way to get veggies into the daily diet. These were so simple and quick. Did cut the sugar to half teaspoon and was glad I did other wise may have been to sweet. Sorry the green onion is not showing in the photo as it was add after the photo was taken and want to eat my eggs while they were still hot. Thanks for the post.</t>
  </si>
  <si>
    <t>2012-06-17</t>
  </si>
  <si>
    <t>We thought these were really good.  Batter had a good flavor (I used both vanilla and maple extract) and very easy to mix up. They were super tender inside, but we would have liked them a little crispier.  I left them in the iron for a long time and they just didn't crisp up as much as I wanted, but still very tasty.  I subbed 1/4 cup of Flax Meal for flour, so maybe that is what caused this.  My DH and DD really liked them for Father's Day breakfast.  Thank you for posting!</t>
  </si>
  <si>
    <t>2002-11-06</t>
  </si>
  <si>
    <t>I made this chicken for my family and they absoluetly loved it.  My husbands co-workers even want 
a copy of the recipe.</t>
  </si>
  <si>
    <t>I will admit I have had slightly better key lime pies, but none so easy.  I used a regular pie crust, bottled juice (with a little lemon juice added to make a full 1/2 cup) and recipe #22881 since I had no sweetened condensed milk on hand.  It was very easy, and the taste is light and refreshing for a summer evening.</t>
  </si>
  <si>
    <t>I used this with Recipe #128989 cause I didn't have any instant vanilla pudding.  I halved this recipe and it worked nicely. I didn't use the heavy whipping cream cause I used cool whip as stated in my other recipe. Turned out good and everyone enjoyed our dessert this evening! :)
Thanks for sharing!</t>
  </si>
  <si>
    <t>I've been making this for years and I love it!!  I use a whole jar of Chi-Chi's Fiesta Salsa (it has black beans and corn in it), and mix it with either light cream cheese or even 8 oz of light sour cream.  I add in lots of cilantro, too....a quick and easy treat!  The cream cheese or sour cream takes away most of the acidity of the salsa.  Great for snacks, football games, and "emergency, last-minute" entertaining!</t>
  </si>
  <si>
    <t>Quick, easy and delicious</t>
  </si>
  <si>
    <t>2013-06-08</t>
  </si>
  <si>
    <t>OMG! Thank you so much. Been craving these since I left the States. The recipe is spot on!!!! No joke! Lucky my neighbour is a retired butcher and was able to make the links for me!!</t>
  </si>
  <si>
    <t>2002-11-02</t>
  </si>
  <si>
    <t>I'm a chocolate fiend, but this dessert had me licking my plate! The Kahlua adds an incredible depth to the fresh fruit flavor. The flamming rum adds drama and a bit of spice. Thanks Bergy, this is a treasure.</t>
  </si>
  <si>
    <t>2011-01-29</t>
  </si>
  <si>
    <t>LOVED IT!!! I followed the recipe to the tee, but added a little more water, some carrots, and potatoes. The meat was very tender, and the gravey was to die for!!! Thanks for the recipe!!!</t>
  </si>
  <si>
    <t>2011-11-23</t>
  </si>
  <si>
    <t>cant really go wrong with spaghetti squash, in my book- but this was lacking a little flavor. Next time I'll add some sauteed onions and garlic- this time I added some Cyan pepper, gave it a great kick.  Thanks for the share!</t>
  </si>
  <si>
    <t>2004-07-16</t>
  </si>
  <si>
    <t>I served this over mashed potatoes.  Delicious.  Very easy to make, wonderful sauce.</t>
  </si>
  <si>
    <t>Loved your brownie recipe ~ A nice change from either frosting or just plain, nicely rich brownies, &amp; the sauce was easy enough to prepare! I did use semi-sweet chocolate &amp; unsalted butter! Wonderful served with a scoop of frozen vanilla yogurt on the brownie! Thanks for sharing it! [Made &amp; reviewed in New Kids on the Block recipe tag]</t>
  </si>
  <si>
    <t>2006-12-08</t>
  </si>
  <si>
    <t>Yummy!! Very easy. People love this as gifts</t>
  </si>
  <si>
    <t>2004-02-26</t>
  </si>
  <si>
    <t xml:space="preserve">Great flavor, although I grated a block of parmesan cheese, and did not really taste the cheese flavor.  The Montreal seasoning flavor came through great. As did the garlic flavor.  Recipe called for a cup of milk.  I went with only a half cup, and the called for amount of sour cream.  I think if I would of used all of the milk called for, it would of been potato soup. Also added white pepper.   Will definitely make again. </t>
  </si>
  <si>
    <t>Made this for Sunday dinner instead of traditonal red "gravy".
It was terrific and easy to prepare.
Made with a little extra cheese.
Family really enjoyed the dish. Me too!
Thank you Barb.</t>
  </si>
  <si>
    <t>2006-12-16</t>
  </si>
  <si>
    <t>These are so easy to make!  I also have used pretzel rings which work nicely.  A way to add some variety is by using different types of Hershey Kisses--caramel, mint, hugs and plain.  I've found that the caramel are the favorite!  I've also used plain and mint M&amp;Ms...just another way to change it up!</t>
  </si>
  <si>
    <t>Perfect! I didn't change a thing and was really happy how it turned out. I love topping and was happy with the amount. It was crunchy on top and soft and sweet/tart underneath. Simple, and good, it's a keeper!</t>
  </si>
  <si>
    <t>This was yummy.  I didn't have the hazelnuts so leaving them out was the only change I made.</t>
  </si>
  <si>
    <t>2017-07-03</t>
  </si>
  <si>
    <t>I've made this recipe 3 times now. I decreased the sugar by 1/2 cup and like it better. The last time I made it, I used 4 bananas from my freezer and it was delish! Thanks for the easy, yummy recipe!</t>
  </si>
  <si>
    <t>I followed the recipe exactly (no nuts, though). I was skeptic about not adding baking powder. . . The result was one huge, heavy, sweet loaf. The scent of molasses is delicious. I ate it this morning, for breakfast, with a nice cup of coffee. Thanks for sharing your grandmother's recipe. UPDATE: Wow, this bread lasts forever in the kitchen pantry! My husband suggested I make it instead of my traditional (British) recipe of Christmas fruitcake.  I will most definitely make it--with added dried fruits and nuts! Will sure be a big hit this Christmas!</t>
  </si>
  <si>
    <t xml:space="preserve">Stop it already!  I can't afford to do this two days in a row! So delicious, so easy, so perfect.  I did wonder one thing when I made it the first time, should I use fresh grated parmesan or the "green can stuff"?  I'm sure its good either way.  BTW I used the Kraft!  </t>
  </si>
  <si>
    <t>This was surprisingly good for as easy as it was. Rather than using just plain ground beef I used a veal, beef, pork mixture and about a half a pound of bulk sausage. I resisted my natural inclination to change the meatballs further by adding chopped onions and garlic along with additional spices and was glad I  had because the chicken flavored Stove Top Stuffing Mix gave them all the flavor they needed. I did saute some red onion and garlic in about 1 tablespoon of butter before adding the jar of Heinz beef and mushroom gravy. I also added some sliced mushrooms and left the meatballs simmer in the sauce while waiting for the water to boil and noodles to cook. All in all it only took about an hour from start to finish. This is a welcome addition to my busy night menu list. (1)</t>
  </si>
  <si>
    <t>OH MY GOD. I guess I can't really add anything that hasn't been said--these are absolutely fantastic. I made some quick fat free chili mayo (using Korean chili paste) and I died and went to heaven! I have some sweet potato ones in the micro now!!!!! I can't wait!!!!</t>
  </si>
  <si>
    <t>This was tasty, just felt that it needed a little salt. Would make again!</t>
  </si>
  <si>
    <t>You don't need so much oil or dressing.</t>
  </si>
  <si>
    <t>I had to add 2 cups more water to the lentils to maintain enough liquid for them to cook.  The lentils took longer than 10 minutes to cook--more like 30 minutes.  The taste was quite good.  I served the lentils and chicken over couscous.</t>
  </si>
  <si>
    <t>mmm this was delicious. We loved the sauce.  We used ciabatta bread and american cheese slices.  I didn't have whipping cream but I used some 2% milk.  I didn't quite have a pound of steak so I had to simmer it quite a bit to thicken and reduce it enough. We will make this again next time we have left over steak. thanks for the recipe!!</t>
  </si>
  <si>
    <t>2008-08-31</t>
  </si>
  <si>
    <t>delicious! used regular pizza sauce in place of ketchup.  lightly frying dough instead of baking made marvelous crust. added topping and put in oven for final 10 minutes to melt and blend flavors. thankyou!</t>
  </si>
  <si>
    <t>2009-08-10</t>
  </si>
  <si>
    <t>I didn't have a can of green chilies, but still enjoyed this recipe.  As other reviews, I did add l/2 can of drained black beans.  I cooked the rice in chicken broth spiked w/chili powder and a bit of chunky salsa to taste and served it on the side, along with warmed flour tortillas, in case we'd want to stuff the filling as a burrito.  Made in memory of MEP, who will be missed by so many of us.</t>
  </si>
  <si>
    <t>2008-01-15</t>
  </si>
  <si>
    <t>This was a really nice recipe. I really liked the ginger flavour! One thing I did change was that I added some hot sauce to the recipe.</t>
  </si>
  <si>
    <t>2010-02-01</t>
  </si>
  <si>
    <t>Excellent recipe - thank you!
I used cod, salmon and prawns. Left out the cream as felt the sauce was rich enough already. Cheated &amp; used a pack of rosti from Waitrose (UK supermarket) which I mixed with grated parmesan. Served with sweetcorn and petit pois.</t>
  </si>
  <si>
    <t>2012-03-22</t>
  </si>
  <si>
    <t>great bread. i use less salt (3 tsp.) and i bake it in loaf pans. i use coconut oil instead of shortening. i also took advice from another reviewer and baked the loaves at 350 instead of 375. i bake all four loaves at once and froze three. they thaw nicely and you can't tell that it isn't fresh bread.&lt;br/&gt;thanks for the recipe.&lt;br/&gt;*also* i substitute honey for the sugar and add flaxseed, wheat germ and chia seeds in place of some of the flour - all for a healthier loaf. i used whole wheat flour and the bread comes out perfectly every time.</t>
  </si>
  <si>
    <t>Elegant, easy and delicious.  We enjoyed this very much for dinner a few nights ago.  Thanks for posting!</t>
  </si>
  <si>
    <t>2014-10-29</t>
  </si>
  <si>
    <t>What an excellent dish!?there really is enough for 4 people?I made it for me and the hubby and there was plenty for lunch the next day?it?s very easy to prepare?I made it as posted with no changes?=) made for &amp;quot;What&amp;#039;s on the Menu&amp;quot; tag game</t>
  </si>
  <si>
    <t>2003-05-07</t>
  </si>
  <si>
    <t>I misread the directions and blended in the blueberries so they were pretty much pureed.  I guess what you meant was to leave them whole.  Oh well, that was my fault.  Still turned out very good.  I mixed it in a blender because I don't have a food processor and that seemed to work fine.  I added some chopped bananas to it to make up for the pureed blueberries.  Very good.  Will make this again because I am curious to find out how it is supposed to taste and because it was really good and healthy.</t>
  </si>
  <si>
    <t>So I goofed and bought chili garlic sauce instead of curry paste. But I decided to go ahead and give it a go. It was fabulous! The filling was so flavorful! Next time I am going to double the recipe as it doesn't yield much.</t>
  </si>
  <si>
    <t>This was SO good!!  I loved the tart flavor and the fact that it was pretty cheap to make.  I used fat free half-and-half and parsley instead of basil because thats what I had.  We'll be making this pretty often from now on.  Thank you!</t>
  </si>
  <si>
    <t>2007-06-09</t>
  </si>
  <si>
    <t>This was really nice. I would like to try it again with fresh plums once they're in season here. Very easy to make.</t>
  </si>
  <si>
    <t>2017-03-01</t>
  </si>
  <si>
    <t>I spend 3 months in Spain in winter and used my neighbours small bitter oranges. Used 4 small oranges with peel and flesh a little more sugar and water. Result, wonderful flavour great texture . What a great marmalade. We have a lemon tree and will try a lemon marmalade next. Has anyone a recipe for this.</t>
  </si>
  <si>
    <t>2017-01-17</t>
  </si>
  <si>
    <t>This was so yummy for how quickly it came together, love that the marinade is stuff I always have on hand. Used breasts, baked on a rack for 15 mins @ 375 to drain fats/juices, took racks out, flipped chicken, poured some marinade on top, baked another 15 mins, flipped again, more marinade, baked another 15ish mins basting every few mins. Finished under broiler to thicken sauce. Flavor was spot on, will save and make again when I want a quick n easy chicken recipe, thanks!</t>
  </si>
  <si>
    <t>2010-12-02</t>
  </si>
  <si>
    <t>This was really good and really easy! I used cinnamon graham crackers from Trader Joe's and the result was REALLY good!</t>
  </si>
  <si>
    <t>2002-05-02</t>
  </si>
  <si>
    <t>We ate this until we bursting, then when I was cleaning the table, I took a couple more bites!! It is an excellent acorn squash recipe. I added just a dash of dried cloves to the spice mix. I baked this covered until the final 15 minutes, then I uncovered it and let it crisp up a little. I recommend this recipe to all who love squash, I will also try it with butternut.</t>
  </si>
  <si>
    <t>2017-10-26</t>
  </si>
  <si>
    <t>I made this for the 1st time recently and loved it. My family is not a big fan of canned tuna, so when I have leftover grilled tuna, I'll often make 'tuna &amp;amp; noddles'. This is by far the best t&amp;amp;n recipe I've tried. I didn't have celery on hand, so added chopped (raw) asparagus (good way to get some veggies in), and sprinkled Panko bread crumbs on top before placing in the oven. Easy &amp;amp; tasty!</t>
  </si>
  <si>
    <t>2003-07-28</t>
  </si>
  <si>
    <t>Sinfully good!  These are low fat, right?  LOL</t>
  </si>
  <si>
    <t>2005-10-29</t>
  </si>
  <si>
    <t>Highly recommended! An excellent dish that my entire family enjoyed.  I used chicken legs with skin but otherwise I didn't change a thing.  This is a great alternative to frying.</t>
  </si>
  <si>
    <t>I made these for my husbands birthday. They were a real hit. I did double the cabbage and used a little extra shrimp. Thanks for the recipe.</t>
  </si>
  <si>
    <t>This was super tasty! Scaled back to serve 2, and made just a couple changes based on what I had on hand: used 2 largish cloves of garlic, chopped finely, in place of garlic powder and sauteed that in the butter for a couple minutes before adding the mushrooms; used 6oz cremini mushrooms, sliced; used arugula instead of spinach, not stirred into the polenta but more like a bed. So, a bed of arugula, then the polenta, then the steak, then the mushroom sauce. Really, really good. The polenta would work as a side to other meals as well, and I could see making this vegetarian by leaving off the steak and using veggie broth in place of the chicken and beef broths. Definitely will make this again. Thanks for the recipe!</t>
  </si>
  <si>
    <t>Awesome C&amp;D.  It did take a little longer to make than stated but I don't care.  The outcome was perfect.  I loved the rosemary in this.  Would never have thought of that one.  I made as directed except I cut my dumplings into about 1X1 inch pieces and they cooked up fine.  This is the first time I've made rolled out dumplings and I liked them.  The dough was kinda hard to get together but I did okay with it.  Rolled out nicely.  It is Very Stiff.  Thanks Di for a wonderful meal.</t>
  </si>
  <si>
    <t>2013-04-11</t>
  </si>
  <si>
    <t>Really good, basic recipe for biscuits.  I wound up using about 3/4 cup milk in all.  Made for Spring Pick-A-Chef 2013.</t>
  </si>
  <si>
    <t>2002-06-30</t>
  </si>
  <si>
    <t>Love these kebabs! I started with 3 chicken breasts and used 2 bananas (all I had) and found I have quite a lot of chicken left, stir fry for tonight!
The flavours are great, love the banana wrapped in the bacon, this will be a regular on our Summer grills, thanks for posting.</t>
  </si>
  <si>
    <t>2006-01-27</t>
  </si>
  <si>
    <t>I made these last night and we really loved them, I baked them about 20 minutes then added the sauce and cheese and baked the rest of the time, they had a nice texture and very tasty. Thank you.</t>
  </si>
  <si>
    <t>2011-01-24</t>
  </si>
  <si>
    <t>I found this recipe a bit too sweet for my liking. I prefer recipes which use fresh ingredients too.</t>
  </si>
  <si>
    <t>2012-03-12</t>
  </si>
  <si>
    <t>Excellent even without the chili sauce. I will definately make them again and use the chili sauce next time. I love things that can be made in the crockpot.</t>
  </si>
  <si>
    <t>2013-09-21</t>
  </si>
  <si>
    <t>Tuna Casserole is a big favorite!  I usually make it with milk - ran out of milk and used water instead.  It was really quite good.  We couldn&amp;#039;t get over the difference - it was great!</t>
  </si>
  <si>
    <t>2005-02-14</t>
  </si>
  <si>
    <t>Very good recipe.  It was simple to make and made a meal in one.  I made this as directed except for the onions, we just really don't care for them, so I left them off.  I will make this recipe again, but the next time I think I will use cheddar cheese.  This was my first recipe ever with colby, and while it was good, we just prefer cheddar.  Thanks for the great recipe.  I would gladly recommend it to anyone.</t>
  </si>
  <si>
    <t>The kids just loved these!  I loved that they were quite quick to throw together.  I used 1 cup white whole wheat flour and 1 cup white flour, and skim milk.  Left out the maple extract since we were using maple syrup anyway.  Into the keeper file for sure :)</t>
  </si>
  <si>
    <t>2008-08-11</t>
  </si>
  <si>
    <t>Don't know why I never thought of this, but I didn't! Used to have my hot oatmeal with raisins, of course, but with chocolate chips, too? VERY NICE, really, &amp; I might just make it even nicer by substituting a chopped or shaved small 'square' of dark chocolate for the semi-sweet chocolate! Thanks for a great recipe! [Tagged, made &amp; reviewed for one of my adopted Joeys in the Aus/NZ Special Recipe Swap #19]</t>
  </si>
  <si>
    <t>Excellent!!! Only thing I altered was I used more butter for rolling the muffins than this recipe called for.</t>
  </si>
  <si>
    <t>I was looking for a blancmange recipe and came across this. I used one percent milk and it thickened up nicely (and fast).  I used two pans for my makeshift double boiler. this was delicious hot and great on my sore throat. Thanks Bertha</t>
  </si>
  <si>
    <t>This was very tasty, simple, inexpensive and healthy. I served it with a salad but next time may add veggies right in the dish. DH felt it needed a little more flavor so I'll adjust that next time I make it. DD even liked it--I didn't tell her until after she was done that there were onions in it! I wasn't sure whether the rice and lentils should be pre-cooked (I'm not at all intuitive with cooking) but assumed correctly from the amount of liquid and time cooked, they should be raw. I didn't need to adjust the cooking time but I did use a slightly larger pan (11x8). I used colby-jack cheese but may use something sharper next time. This would probably also be good with spicy turkey sausage crumbles or another posters suggestion of spinach and baked tofu to make it a little more hearty for DH. We ate almost the whole pan between the three of us for dinner so there was nothing left for lunch today!</t>
  </si>
  <si>
    <t>2017-12-31</t>
  </si>
  <si>
    <t>Great recipe! Thank you for sharing, this is now my go to batter.</t>
  </si>
  <si>
    <t>Made these for my Office Food Day that we do every month to celebrate employee's birthdays. They were a HIT! Everyone LOVED them. &lt;3 I left some plain, sprinkled brown sugar on some, sprinkled mini chocolate chips on some, and sprinkled Ande's Mint chips on some. The ones with the Ande's Mint chips were the most popular. Such a great simple recipe. :)</t>
  </si>
  <si>
    <t>2012-11-18</t>
  </si>
  <si>
    <t>We gave this a four star using the following changes.  Doubled the recipe - using a 400gm can of tuna in springwater. Used one big carrot, subbed the green onion for 1 teaspoon of chive goosh. Cayenne was 4-5 big shakes from the bottle. Added an extra egg, making it 3. Used panko crumbs and added some dried italian herbs and parsley.</t>
  </si>
  <si>
    <t>Wonderful!!  Made this exactly as written, invited over the neighbors, hoped for the best, and it was fantastic!  
In fact, I made it for the same neighbors when they had a death in the family.  Instead of serving it when family gathered after the funeral, they saved it for themselves for the next day!</t>
  </si>
  <si>
    <t>2010-04-04</t>
  </si>
  <si>
    <t>This was an easy to make recipe using pantry staples.  I reduced the water by half wanting a thicker soup and added a few more carrots.  Next time I would add more for additional color.  Made for Spring 2010 Pick A Chef.</t>
  </si>
  <si>
    <t>2008-03-08</t>
  </si>
  <si>
    <t>I used Kittens Recipe#288122 for the baked potato, then went on to make this. Loved the creaminess, the green onions, and even the paprika! Thank you1</t>
  </si>
  <si>
    <t>This is like a dream dessert. It takes so little ingredients, so little time and preparation all together, and tastes divine. I use natural cocoa powder, without dutch processing, and it comes out to be a healthy, lowfat, and great tasting dessert pudding. I will not buy store bought pudding again with all the unnecessary additives. I even leave the salt out so it's very low in sodium, also. Tastes the same. 5 stars.</t>
  </si>
  <si>
    <t>2007-04-08</t>
  </si>
  <si>
    <t>I have tried to make this multiple times and it never turns out for me. It doesn't rise properly for me, and I just find the taste is to thick. Sorry.</t>
  </si>
  <si>
    <t>Used an indoor grill and while we liked this, I can't say that it was outstanding. Next time I'll try adding rum and serving with some whipped cream.</t>
  </si>
  <si>
    <t>This was very good!!  The only thing I did different was to put a can of cream of chicken &amp; cream of mush.  Plus I added some spices.  The crust was kind of blah and needs something else.... I'm just not sure what so I will try it again &amp; experiment</t>
  </si>
  <si>
    <t>2005-11-10</t>
  </si>
  <si>
    <t xml:space="preserve">This dough turned out to be extremely sticky for me so I had to add quite a bit more flour in order to be able to work with it.  (I noticed only one other reviewer had the same problem so I'm not sure what happened?) I baked the pizza at 450 for 20 minutes.  The crust was very tasty despite my problems with it.  Next time I'll try reducing the water to 1 cup.  Thanks for sharing the recipe. </t>
  </si>
  <si>
    <t>Oh soooo good!  Easy and quick, but delicious.  I would also cut the butter down next time.  I broiled mine, and loved it!  Made for Zaar Chef Alphabet Soup Tag!  Thanks for posting!</t>
  </si>
  <si>
    <t>i just tried this recipe and it tastes great! i did a little variation on the original recipe though.  instead of regular tomato sauce, i used ketchup. ( i figured since embutido is usually served with ketchup on top, might as well put it inside it too!) also, i boiled 2 eggs and cut them up into quarters and put them in the middle of the roll.   i ended up making two logs out of the same amount ingredients. we ate one for dinner and i froze the second one to be heated whenever we wanted to have it. :)</t>
  </si>
  <si>
    <t>2017-07-11</t>
  </si>
  <si>
    <t>Love it! I started with pumpkin spice oatmeal packets since I had bought several on sale. I doubled the recipe. 12 packs of pumpkin, then instead of flour, I processed two packets of cinnamon spice into flour and used that. Instead of butter, I pur&amp;eacute;ed two of those plastic serving cups of diced peaches. Skipped the white and brown sugar, but added 2 T of honey. Added a little vanilla and pumpkin pie spice. Added the soda, powder, eggs, and milk. Didn't flatten too much, and baked about 12 minutes. Got 49 cookies, and they calculate out to about 65 calories each. And they taste amazing!!</t>
  </si>
  <si>
    <t>2006-11-19</t>
  </si>
  <si>
    <t>I love harvard beets. This is the first time I have made them fresh. Very nice! I cooked them up today, Sunday, and will pop them in the freezer for Thanksgiving dinner. Nice to be able to get one more thing done ahead. Thank you!</t>
  </si>
  <si>
    <t>Not bad for guessing- just replace the chicken broth with a beef shin bone or if necessary beef broth.</t>
  </si>
  <si>
    <t>Thee were absolutely delicious!
Made them for work and everyone raved about them!
They were moist and tender.
I added twice the cinnamon for more flavor and used fat free milk since I didn't have half-and-half. Great recipe.
Will make again!</t>
  </si>
  <si>
    <t>2009-07-04</t>
  </si>
  <si>
    <t>Excellent!  I'm with Mustang Sally- I went back for more of this. DH gave it two thumbs and 5 stars.  Thanks KPD!</t>
  </si>
  <si>
    <t>Great vegan pancakes! Easy to make, and delicious to eat. I added sliced bananas and vanilla soy milk, the combination was very tasty.</t>
  </si>
  <si>
    <t>2018-07-28</t>
  </si>
  <si>
    <t>Loved this simple little dessert! I had half a jar of lemon curd languishing in the back of the fridge, just begging to be used. This was just the ticket! Not too sweet, not at all complicated, and just the right dessert for this sweltering Florida summer! I made this yesterday, and had the leftovers this afternoon. I think it was better today - or maybe Saturdays make everything better... Made for SWT 2018, Team Incredibles.</t>
  </si>
  <si>
    <t>This is very good.  My DH loved it. I could not find mushroom soy sauce so I left it out. Otherwise I followed the recipe exactly. Made for Photo Tag 2007.</t>
  </si>
  <si>
    <t>2010-04-10</t>
  </si>
  <si>
    <t>Another wonderful bread recipe!  We added 1tsp caraway seed and replaced rye with wheat flour.  Excellent slightly sweet bread.  Not quite a true pumpernickel but you could add cocoa powder and more molasses if you wanted to get closer to pumpernickel.  This one is excellent as-is.</t>
  </si>
  <si>
    <t>I made the quinoa with 1 cup quinoa and 2 cups of water. This is how I usually make it. There will be extra as you only need 2 cups cooked.I substituted 1/2 cup cornmeal for 1/2 cup flour. I used 1 1/2 cups blueberries/craisins and think you could even add more. I also used olive oil instead of canola. Amazing muffins</t>
  </si>
  <si>
    <t>2010-07-05</t>
  </si>
  <si>
    <t>I use this recipe frequently, very easy to make and I usually have everything on hand. Great dish, thanks! (ps I think it's supposed to be 1/2 inch gingerroot maybe? I always just use a good-sized chunk.)</t>
  </si>
  <si>
    <t>2004-08-10</t>
  </si>
  <si>
    <t>I made this with short beef ribs. I also changed the cook time...to about two hours. Delicious! Thanks!</t>
  </si>
  <si>
    <t>Sorry, Mini, this recipe sounded so wonderful to me but I had some problems with it. I gave it a 4 star review, however, because the ingredients did "work" even though the taste was disappointing. First of all, I reduced the flour to 1/4 cup and lessened the simmering time because I wanted to avoid the over-thick problem indicated in previous reviews. The sauce was quite bland. I added some garlic powder, salt and pepper to try and flavor it up a bit. Still very mild weak flavor. I will try it again, however, because the texture of the baked product was very good but next time I will double or triple the amount of blue cheese so I can actually taste it.
UPDATE: I tried it again, like I said I would, and I had better results. Again, the texture was quite good. I tripled the amount of blue cheese by adding one cup of crumbled cheese to the sauce and stirred until smooth. Then, at the last minute I added another 1/2 cup of crumbles right before adding to the potatoes (so there would be little chunks of cheese) and it came out quite good. Lots more blue cheese flavor with the added cheese - oh and I also added garlic powder, salt and pepper again because I think it added to the taste. Thanks, Mini, for a nice base recipe!</t>
  </si>
  <si>
    <t>2003-08-03</t>
  </si>
  <si>
    <t xml:space="preserve">Give me a break! I used the margaraine and I thought it was delicious. I don't know about authentic, but it was just wonderful!  Thanks for the recipe. </t>
  </si>
  <si>
    <t>Very nice flavor.  We don't mind the nice frozen corn that you can buy now, but this really mades it sweet and fresh tasting.  Thanks!</t>
  </si>
  <si>
    <t>2003-12-14</t>
  </si>
  <si>
    <t>browns well, I used more cloves of garlic- i love garlic though. I just brushed more butter on it a couple of times during cooking.  Very tasty and good all around!!!!!</t>
  </si>
  <si>
    <t>Fantastic soup, and one of the easiest I've ever tried. Throws together super easily. I added some basil, thyme and oregano as well as extra garlic. Used chicken stock, and cheese tortellini. Didn't bother with the parmesan. Think it would taste good with it, but not necessary. My toddler actually ate this soup too and enjoyed it!</t>
  </si>
  <si>
    <t>This was really nice! I actually enjoyed it warm rather than cold with sourdough bread to dip it in.  I saved the leftovers to eat cold this week.</t>
  </si>
  <si>
    <t>2005-09-09</t>
  </si>
  <si>
    <t>This is similar to my recipe except that I make mine in the microwave.  That way, you don't have to constantly stir to avoid burning the brown sugar on the bottom of the pan.  The stovetop works well, though, if you don't mind the stirring.</t>
  </si>
  <si>
    <t>I made this for a Christmas Eve party. The host of the party has her own baking business and I'm always nervous that my recipes won't measure up, but she said (and all other guests concurred) that this is a keeper!!! Very yummy!</t>
  </si>
  <si>
    <t>2002-04-16</t>
  </si>
  <si>
    <t>excellent soup easy to make i'll be making it again</t>
  </si>
  <si>
    <t>2009-10-20</t>
  </si>
  <si>
    <t>Everybody I gave this loved it. They said it was the best dip ever and wanted to buy it</t>
  </si>
  <si>
    <t>2017-03-26</t>
  </si>
  <si>
    <t>The WW points are incorrect--it is actually 10 points now!</t>
  </si>
  <si>
    <t>Very good, hardest part was not breaking into it early to sample it... because it smelled so good.</t>
  </si>
  <si>
    <t>I started these out in the oven, but wrapped them in aluminum foil and finished them on the grill while I was grilling steak using this recipe...Recipe #43779.  The steak and potatoes were a perfect union and it worked out great doing it this way, as I didn't heat up my house too much!  Thanks Linda for these wonderful potatoes!</t>
  </si>
  <si>
    <t>Wow...I ate the almost the all of them...LOL...well 6 anyhow.  I am BF so still eating for two but geez.  
I used Turkey and it was great.  I used celery salt and should NOT have.  Too much salt.  
Other then that I love love love this!</t>
  </si>
  <si>
    <t>2009-11-28</t>
  </si>
  <si>
    <t>Delicious!  I made it as an appetizer for Thanksgiving and it got rave reviews.  The only thing I changed was that I didn't have oregano so I used different fresh herbs from my garden - Mexican mint marigold and a finely chopped fresh bay leaf.  I used an easy homemade red wine vinaigrette.  Before serving I did drain it a bit.  Will definitely make it again.</t>
  </si>
  <si>
    <t>Excellent!  I made one small adjustment to the recipe...for time saving and clean up...Substituing 6 TBPS of European cocoa and 8 TBPS(4oz total for recipe) for the chocolate squares...they turned out perfect. Thin, crispy with a just a hint of sweet. I have over 40 recipe books, including ones just for chocolate- and had not found one that had this recipe.  Thank you!!!!</t>
  </si>
  <si>
    <t>2013-05-29</t>
  </si>
  <si>
    <t>Great recipe....it was a hit over the weekend for a friends Casino themed birthday party.</t>
  </si>
  <si>
    <t xml:space="preserve">A nice variation on a ham/potato casserole.  I didn't have corn, so used frozen peas(which I thawed out) and really liked the combination. This dish is now on my "comfort food" list. </t>
  </si>
  <si>
    <t>2008-05-17</t>
  </si>
  <si>
    <t>Very good recipe, easy to make.  I served it over brown rice but next time I will serve it with noodles as suggested to get all that yummy sauce up.</t>
  </si>
  <si>
    <t>2006-06-15</t>
  </si>
  <si>
    <t xml:space="preserve">One of my all time favorite comfort foods.
My father is from Nova Scotia and growing up this is the one and only dish he whipped up.
The potatoes were grated on a hand grater and the liquid squeezed out through cotton dish towels.  It took a couple of hours, and the trick was to do it fast enough that the potatoes didn't turn grey but stayed white. (never used carrots though)   Thanks for the memories.
</t>
  </si>
  <si>
    <t>Made this quick and easy dish for a late breakfast. Very good. Served it with scrambled eggs. 
Thanks Sandrasothers. 
Bullwinkle.</t>
  </si>
  <si>
    <t>Sorry, but I too, thought this sauce was very bland. I agree with a couple of other reviewers, in that, it needs way more seasoning, but it's a good starter sauce. I noticed that many of the 5 star reviews were after the recipe had been tweaked somewhat and I followed it exactly as written. I'll either have to make some adjustments to this recipe, or keep looking.</t>
  </si>
  <si>
    <t>This is GREAT!!  I used mild cheddar cheese and cream cheese.  I also used toasted pecans, the recipe didn't state what type of nuts.  The pecans worked great!  This recipe is wonderful!  I may mix in some swiss cheese next time.  Great recipe, a definite keeper!</t>
  </si>
  <si>
    <t>2017-11-27</t>
  </si>
  <si>
    <t>They were awful all fell apart. What a waste of time and money</t>
  </si>
  <si>
    <t>I can't believe I forgot to rate this recipe!  I made it on a camping trip that we took over the summer and everyone raved and raved over it.  I used boneless pork country ribs and they got tender and all but fell apart after it cooked.  I made it as instructed and had NO PROBLEMS with blandness.  We served it over couscous with crusty bread to sop up all of the delicious sauce that came with it.  Thanks for posting!</t>
  </si>
  <si>
    <t>Tasted like a box tuna dinner, but a lot better!  Loved the mushrooms!  DH said to use corn or peas next time though.  Thanks!</t>
  </si>
  <si>
    <t>2017-09-23</t>
  </si>
  <si>
    <t>I changed it up. I put mashed bean with bacon soup on rye toast that was buttered with Kerry Gold. Then I added raw onion to the top...I LOVED it!</t>
  </si>
  <si>
    <t>2006-08-26</t>
  </si>
  <si>
    <t>I picked this recipe to use up the remainder of a bottle of Southern Comfort and I'm glad I did. Even though I only marinated the 5 pork chops for 3 hours they were still delicious--I think if I marinated them the whole time, they would have been wonderfully flavorful and tender. Thanks for sharing!</t>
  </si>
  <si>
    <t>This was very good, liked it better than hershey syrup from store!!</t>
  </si>
  <si>
    <t>2009-01-31</t>
  </si>
  <si>
    <t>We love sunflower seeds, so I was excited to try this, and I was not disappointed.  Yummy!  Made for PRMR.</t>
  </si>
  <si>
    <t>2018-01-15</t>
  </si>
  <si>
    <t>I wish the frosting recipe was also given.</t>
  </si>
  <si>
    <t>2010-04-24</t>
  </si>
  <si>
    <t>Wow, great meal.  I used pork for scallopini (very thin cutlets) so only cooked them a few minutes in the sauce.
I used asian sweet chili sauce, so this had a nice kick to it... if I hadn't, garlic would have been essential.  It got very dark and I was afraid I had burned it but it was fine!</t>
  </si>
  <si>
    <t>2010-05-19</t>
  </si>
  <si>
    <t>we couldnt stop eating it, really hearty and wholesome.  I followed the recipe exactly, I used organic corn and fresh potatoes, mrs. dash, no salt!  Everyone loved it!  I served it with salmon -- a perfect meal! http://www.recipezaar.com/recipe/The-Ultimate-Salmon-Fillets-53198
I initially was taken aback -- no milk in chowder?  I was going to add some, but decided to serve it as is, and four people ate the whole pot!  I pureed mine and added it to another scoop, this mixture was really good, too, made it look more like a chowder.  I wouldnt change a thing, just dont use GMO corn!  Aloha!</t>
  </si>
  <si>
    <t>These are so wonderful!  I left out the almonds, though.</t>
  </si>
  <si>
    <t>This potato salad is full of flavor.  So many colors.  It tastes really good.  I used white potatoes, peeled.  Instead of the red onion, I used green onions.  I omitted the garlic.  Thanks Nemokitty :)  Made for 123 hit wonders</t>
  </si>
  <si>
    <t>yummy! I don't think you can go wrong with any variation of this soup......reminds me of the canned kind I loved as a kid but a million times tastier, and so good for my thighs.</t>
  </si>
  <si>
    <t>2002-10-27</t>
  </si>
  <si>
    <t>I marinated the roast the night before, and cooked it the full 9 hours.  It just fell apart, a truly wonderful meal.
Thanks
Kez</t>
  </si>
  <si>
    <t>Hubby kept saying...nom..nom...nom...I think he was pleased...this was not only easy to prepare but was very tasty...I cooked it on my cast iron grill...came out perfect...thanks for posting it...=)</t>
  </si>
  <si>
    <t>2002-06-27</t>
  </si>
  <si>
    <t>When I read that the chicken got dry for some cooks, I didn't believe it, but it did. Weird! Acutally, I think all this recipe needs is a little oil or something similar to seal in moisture. The vinegar and soy dried the chicken out, I'm sure. The taste was great - a little too sweet, so I added a beef bouillon cube (didn't have any chicken ones) and about 1/4 cup of cooking sherry. Served this over noodles w/a side of corn and homemade bread. Thickened the sauce too. I may make it again, but will tweak the recipe a bit. It does remind you of a Chinese dish. I'm really not trying to plug one of my recipes, but if you like moist chicken in the crockpot, try Chicken Delicious...
very easy and yummy!</t>
  </si>
  <si>
    <t>Really good! I took extra chicken and scooped in between rolls. Just scooped some up with the crescents and sauce to eat.</t>
  </si>
  <si>
    <t>2014-06-26</t>
  </si>
  <si>
    <t>Mmmmmmm.  I&amp;#039;ve had problems with my mac-n-cheese, being almost gritty, in the past.  But, I followed this recipe ALMOST to a t.  The only changes I made were omitting the extra salt because I thought it was perfectly salted with the cheese.  And my other change was I substitued one cup of Gruyere for one of the cups of cheddar.  Amazing, creamy, yummy, and SO much better than the boxed stuff!  This recipe is a keeper!!</t>
  </si>
  <si>
    <t>2012-03-19</t>
  </si>
  <si>
    <t>These were a huge hit!  Very creamy and delicious.  The combo of spinach and bacon was very nice.  I skipped the optional sugar.  Thanks for sharing!  PAC Spring '12</t>
  </si>
  <si>
    <t>This is a terrific way to make brown rice. It came out perfect.  I used to bake my brown rice, but it always came out a little wet. I won't be baking my brown rice anymore!  Thanks!</t>
  </si>
  <si>
    <t>I love this stuff.  It's so fast and delicious and easy to make and I always have these ingredients on hand.  Mmmm, pineapple chicken!</t>
  </si>
  <si>
    <t>YUM!  A great recipe box inclusion for use of boneless chicken.  I did omit the salt, the parmesan and breadcrumbs had enough in it for us.  Even my 7 year old who hates mustard devoured these.</t>
  </si>
  <si>
    <t>Made this last night and everyone loved it.  My son thought it was better than Applebees!  I thought it was pretty easy and very tasty.  Thanks will definitely be making this again.</t>
  </si>
  <si>
    <t>I made it and followed all the directions almost exactly.  Only I used half butter, half oil. I also fried the onions until browned it took about 20 minutes, but the flavor was so worth the extra cooking time.  I had no idea what sweet curry powder was so I put in about 1/8 tsp each of cardamom, cinnamon, cloves, garam masala, and nutmeg.  I used full fat yogurt.  And finally I used a 1lb package of thawed frozen spinach that I squeezed the water out of.  It was delicious.  It was more spinachy and less dippy but was totally delicious and plan on making it again and again.</t>
  </si>
  <si>
    <t>this is a great recipe!!</t>
  </si>
  <si>
    <t>Truly outstanding. I skipped the sugar rim and whipped cream because yesterday was Thanksgiving and I need to make amends for dietary sins I committed. My booze of choice was Kahlua, Mozart Black and Goldschlagger. YUMMM. Rich, warm and very sensual. This would be the perfect thing to share with a good friend while having a good winter chat by the fireside.</t>
  </si>
  <si>
    <t>These cookies are tender &amp; delicious! I love the almost-carmelized flavor that the brown sugar brings. I cut the recipe in half; used salted butter and liked that tiny hint of salt with the sweet. I meant to add a bit of my homemade vanilla-rum extract, but forgot; next time! Thank you so much, Chef Vseward!</t>
  </si>
  <si>
    <t>these are the best cookies that I have ever made.  They were wonderful.  I would suggest them to anyone who loves chocolate chip cookies</t>
  </si>
  <si>
    <t>Delicious! I also cut the recipe in half but used a 9X7 inch baking dish. The noodles fit perfectly in the pan with three layers of three noodles overlapping a bit. I used a sweet Italian sausage. Loved the flavor of the sauce. I did add an additional oz of cream cheese giving me 1 oz per layer. The cream cheese doesn't melt but does give you a nice burst of cheesiness when you bite into it. Thanks for posting. :)</t>
  </si>
  <si>
    <t>2010-06-10</t>
  </si>
  <si>
    <t>This is our favourite way to eat watermelon (shhhhh...but we eat canteloupe this way, too ;-) ).  Thanks for posting.</t>
  </si>
  <si>
    <t>2008-09-24</t>
  </si>
  <si>
    <t>This is good but we found the seasonings to be a bit too strong for our tastes. If future I would try reducing the amount of ginger and soy sauce. We really enjoyed the almonds with the asparagus. Made for PAC Fall '08</t>
  </si>
  <si>
    <t>These were amazing! Make sure you have a really good nonstick pan for these.  I used a new nonstick pan and a older one that I had, and the older one really made the wrappers stick to it, destroying the pot sticker.  The new one, however, worked great and those came out perfect!</t>
  </si>
  <si>
    <t>2002-08-23</t>
  </si>
  <si>
    <t>Thanks for this one Diana. I loved the beer-cheese flavor combination. The seasonings are perfect and I would not change a thing. I put these in 1 c. freezer containers and can take them out and use when ready. I spread this on crackers for my lunch. Wonderful.</t>
  </si>
  <si>
    <t>2005-09-13</t>
  </si>
  <si>
    <t>These are awesome, I make them all the time...my recipe calls for 1cup butter and 1 cup brown sugar though...YUM YUM!</t>
  </si>
  <si>
    <t>This is a very nice, moist cake. I did not have a spice cake mix so I used a yellow cake mix and added the spices myself. Turned out fine.
The whole family liked it. Even my son that never eats anything veggie.
Thanks for the recipe. Its a keeper.</t>
  </si>
  <si>
    <t>Who would have thought, the best pot roast I've ever had would be this simple! It's an interesting technique, wrapping with foil, I'm honestly not sure if it made any difference. I lightly sprinkled both sides of the meat with pepper and garlic powder (no salt). My 3lb roast was done in 7 hours. Very simply prepared and very good. Thank you!</t>
  </si>
  <si>
    <t>2007-05-30</t>
  </si>
  <si>
    <t>This was so tasty, We will be making this again for sure.  We served ours with Thai Chicken Breasts, thanks for a great recipe :-)</t>
  </si>
  <si>
    <t>2004-04-08</t>
  </si>
  <si>
    <t xml:space="preserve">I have this dip at least twice every week, using fat free cream cheese and baked tortilla chips. It's delicious. </t>
  </si>
  <si>
    <t>2006-01-05</t>
  </si>
  <si>
    <t>Very, very good I was trying to duplicate the granola that you get with the McDonalds Yogurt Parfaits as my children love them and this is really close. I did not add the fruit or nuts (picky children) but did add a little honey to the sugar water and cinnamon to the oats. Thank you for the great recipe. This is a keeper.</t>
  </si>
  <si>
    <t>You will either love this or you will either hate it. Something different but i think the taste for me was a to weird!
Thanks for the recipe though, it was worth a try!</t>
  </si>
  <si>
    <t>2006-08-04</t>
  </si>
  <si>
    <t>Would have to be the quickest and the tastest pancakes ever.
So light and fluffy.  
The batter was a perfect mixture.</t>
  </si>
  <si>
    <t>2010-12-29</t>
  </si>
  <si>
    <t>I've made this twice now, omitting the sugar and Worchestershire. I like to let it reduce somewhat to thicken it up a bit. I then freeze it in icecube trays for easy portioning. Thanks.</t>
  </si>
  <si>
    <t>I first tried this recipe with T-bones for a Sunday dinner because DD's boyfriend loves A-1 sauce with his steak.  We all really enjoyed this and the BF was impressed that I took his taste preferences into consideration.  I've made this several times since with different cuts of steak; it's a great way to grill a steak.</t>
  </si>
  <si>
    <t>Great marinade!  We used this on skirt steak for fajitas  and it worked out really well.  There wasn't as much of a kick from the red pepper flakes as I thought there would be so I will probably add more next time.  Thanks for sharing your recipe!  Made for ZWT8, Chefs gone WILD!</t>
  </si>
  <si>
    <t>I deviated somewhat from this recipe based on what I had on hand, omitting the scallions and the garlic croutons - I just added 1 tsp. garlic powder, which worked beautifully.  Also skipped the butter-basting which wasn't in the list of ingredients when I made these.  I baked them for about 10 minutes on 350 and broiled for about 4 minutes until deep brown. I have one thing to say: YUM! Ok, one more thing: Thank you SO much for a great recipe, Secret!</t>
  </si>
  <si>
    <t>A very tasty "chowda".  Subbed leftover green beans for the zucchini and used canned salmon instead of fresh.  You're right...it does benefit from the added kick of hot sauce.</t>
  </si>
  <si>
    <t>2004-02-25</t>
  </si>
  <si>
    <t>Delicious!  Fantastic!  I was very distracted while I was cooking and didn't even time it (probably cooked way too long!) and it still turned out great!!  I did marinate the salmon in some orange juice, teriyaki marinade and soy sauce for a couple hours...but wow - what a great recipe!  Thanks!</t>
  </si>
  <si>
    <t>WOW! I have never cooked a whole chicken before. And this was GREAT! Very tender. Just the two of us so we threw the leftovers in some soup.. Fantastic! Had to use minced garlic the second time and it was equally delightful! Thanks a ton.</t>
  </si>
  <si>
    <t>2015-04-29</t>
  </si>
  <si>
    <t>Wings are great. Great teriyaki recipe basically. Okay, so it also works when the wings are just about done and then add the sauce and they will coat just great. Yes, put in a deeper pan so the sauce doesn&amp;#039;t boil over.  And watch them closely so they won&amp;#039;t burn but enough for i to coat, get thick and sticky. Omg, they taste so freaking great. I make chicken teriyaki and with beef a lot so this is good. A++</t>
  </si>
  <si>
    <t>Wow! Have never grilled fruit before, but will again. The banana and pineapple really work well with the glaze and the grill. This is a must try. Thanks so much for the post.</t>
  </si>
  <si>
    <t>2002-11-01</t>
  </si>
  <si>
    <t>We tried this made up enough for 4 persons. There are only 2 of use and we ate the lot.</t>
  </si>
  <si>
    <t>2012-12-14</t>
  </si>
  <si>
    <t>This soup is AMAZING! Enough said :)</t>
  </si>
  <si>
    <t>2012-05-07</t>
  </si>
  <si>
    <t>I just made this tonight.  I was out of cream cheese so I did it with butter only.  Boy was I happily surprised when a frozen bag of cauliflower turned into creamy mashed potatoes...  Thank you so much for sharing the recipe, it is a keeper!</t>
  </si>
  <si>
    <t>2007-07-30</t>
  </si>
  <si>
    <t>This is a life-long favorite of mine. PERFECT summer salad...cool, crisp, and flavorful.</t>
  </si>
  <si>
    <t>Used spelt flour instead and put in half the sugar both in the batter and on the berries because I like my desserts sweet but not decadent. The water on top kind of took me by surprise, but I did it and figured it has something to do with making it crispy and keeping the berries from getting sour. My friend had it and then tried a cobbler at a restaurant. He reported to me that I could cook for him any day and that this cobbler was SO much better than the restaurant one.</t>
  </si>
  <si>
    <t>2009-06-24</t>
  </si>
  <si>
    <t>There was a bit too much soy sauce in this.  I could taste the other flavors, but just barely.</t>
  </si>
  <si>
    <t>Amazing cookies!  These are so good that it doesn't matter if they are gluten free or not.  Everyone should eat these!!  All of my friends and family love these cookies as well or better than traditional chocolate chip cookies and they have the added benefit of being healthier than a regular cookie. 
As a side note; I use butter instead of marg. and brown rice flour for added nutrition.  Oh, and whatever you do don't be tempted to eat the dough raw!!  It tastes completely different once it's cooked!  ;)
You will not be disappointed!  Make these cookies!!</t>
  </si>
  <si>
    <t>2005-07-06</t>
  </si>
  <si>
    <t xml:space="preserve">I agree, one of the best fish recipes either I or my husbnad has ever tasted!  (and he used to work on fish boats in the Mississippi Gulf) Instructions were easy to follow.  Wish I had gotten a picture, but hubby was already digging in before it made it off the grill.  Thanks so much. </t>
  </si>
  <si>
    <t>2009-05-09</t>
  </si>
  <si>
    <t>I'm glad your moussaka is made with beef instead of lamb, and that you omit the cinnamon which is not a spice I especially like on meat.  Our cooking tastes are definitely in sync!  Thanks.</t>
  </si>
  <si>
    <t>I'm rating this 4 stars because I did really love the idea of a simple potato crust... easy and tasty.  However I really think the measurements are off on this recipe.  I ended up having to nearly double the cream / egg mixture when poured over the cheese.  I used half and half instead of cream, just to lighten it up a bit.  It baked for about 35 minutes when the knife finally came out sorta clean.  My husband and I enjoyed the flavors... we used chopped up deli ham and mild cheddar cheese... but we both agreed there was WAAAY too much cheese.  Maybe because I used "finely" shredded cheese, 2 cups made the whole quiche mostly cheese.  My husband actually said "This is like eating fondue".  So next time I will probably half the cheese and double the egg mixture.  Thanks for posting though... I'll be sure to make again.  Love the crust!</t>
  </si>
  <si>
    <t>Delicious!  I used to see these advertised in Taste of Home and wanted to try them, but never got around to buying them.  I don't know if these are like the original cookies but they are very yummy.  We loved the combination of 2 different chocolate chips, toffee bits and pecans.  I made them as written, getting 56 cookies.  Thank you for sharing this wonderful recipe...it is definitely a keeper.</t>
  </si>
  <si>
    <t>2009-06-08</t>
  </si>
  <si>
    <t>Yum! I had only 1 mango so I added a bunch of other fruit! Yummy!  I placed it over creamy greek yogurt! Thanks!
made for ZWT5.</t>
  </si>
  <si>
    <t>The cup of hot sauce made me a little nervous, but it wasn't hot at all, just very flavorful.
I fried this in my grandma's cast iron skillet (no deep fryer here) and it turned out perfectly. The chicken was seasoned just right and the coating was better than any I've ever had.</t>
  </si>
  <si>
    <t>I loved the sweet, spicy salty contrasts in this and the orange zest really makes it special. The only thing that didn't quite do it for me was the chickpeas...they just ended up hard and unpleasant. I followed the directions exactly but used wax paper and I think it is important to stir them about every 15 minutes so they don't burn...which I did. A lower heat may do the trick. Made for 1-2-3 hit wonders.</t>
  </si>
  <si>
    <t>I really wanted this to come out better ~ all the ingredients sounded so good, and remind me of the "wacky cakes" that are still popular today. Mine came out pretty flat and very wet on the OUTSIDE ~ very strange. I will make it again and post that review as I'm not sure the fault wasn't mine. Flavor of this bread is very nice though, just not sure what went wrong with the baking. Made for Spring PAC 2010!</t>
  </si>
  <si>
    <t>2011-08-04</t>
  </si>
  <si>
    <t>I was in a hurry tonight for dinner and wanted to find something to jazz up pork chops that was quick and easy.  I googled "seasoning for pork chops" and this recipe was one that came up.  So I decided to try it.  It was a hit!! It was quick and easy.  I grilled it on the bbq and it turned out great.  I had thicker chops but it worked just fine!  It provided just enough spice to the meat without overpowering it....both my hubby and 13 yr-old son that it was great!!  I did not add the white pepper this time, but for sure next time I will try it.  I will be keeping this recipe on file.  THANKS for a simple yet flavorful recipe!!</t>
  </si>
  <si>
    <t>2002-10-22</t>
  </si>
  <si>
    <t>This was such an easy dish to fix and was lightning quick... the longest part was peeling and chopping the apples.  I used a mixture of tart and semisweet apples (Granny Smith and Cox) and it turned out great.  The topping is very rich and takes on almost a caramelly taste upon baking.  Don't be tempted to add any extra sugar to the apples - the topping is plenty sweet enough and quite delicious.  Lovely to look at and a very tasty, quick dessert!</t>
  </si>
  <si>
    <t>I have been making this recipe for 5 years now.  The only changes I make are that I include fresh cilantro and the juice of a few limes.  I have a friend that hordes the jars I give her and only breaks them out for special occasions.  I have not had any problems canning this recipe so long as you process it properly.</t>
  </si>
  <si>
    <t>We had to quadruple the recipe to feed our brood other than that we followed the recipe.
DD2 Who " doesn't eat meat " said " Hey This is good " DD3 Who loves real pizza inhaled it and said " This is so ding dang good I ate the whole thing " DD4 Who doesn't like any food said " Hey this isn't so bad its good!" DS1 Said I LOVE this pizza can I have more" DH and I say any recipe that can please our picky crowd is a 10 star winner !:D</t>
  </si>
  <si>
    <t>Really good!  Extremely crunchy!!  I didn't have any problem with flat cookies - in fact they held their shape very well &amp; barely spread out while baking at all.</t>
  </si>
  <si>
    <t>2015-08-30</t>
  </si>
  <si>
    <t>A family favorite!  I suggest low and slow cooking. Just delicious!</t>
  </si>
  <si>
    <t>I gleaned this same recipe off of the Olive Garden website.  It is not the same as what I order at the restaurant, but it is good.  I believe there is too much tomato.  I watched the video how-to from OG and the chef called this part of the recipe 'tomato sauce', rather than 'crushed tomato'.  That might be the difference.  I will probably reduce the amount of this ingredient by half next time and use sauce instead of the crushed, but I still don't think this will be exactly as they have it at OG. There's an additional ingredient that's missing, or they replaced it with the tomatoes.  In fact, I may nix the tomatoes all together, just to see what that gives me.
Nevertheless, it is still a good recipe, but I gave it only 4 of 5 stars simply because I was expecting what I order at OG. 
As an aside, I served this with OG's Roasted Potatoes w/Red Onions (seasoned with lots of garlic and rosemary).  Yummy!!!!</t>
  </si>
  <si>
    <t>My DH was the taste tester for this-He said this was AWESOME!</t>
  </si>
  <si>
    <t>I really enjoyed this drink!  I used sweetened lime juice.  Refreshing, tastes good, goes down smooth - just great - thanks for posting the recipe!  Made for Election Eats 2008</t>
  </si>
  <si>
    <t>2003-07-03</t>
  </si>
  <si>
    <t>This was a beautiful velvety smooth texture.  I made some changes, cut eggs down to 4 and sugar to 2 cups, added little more whipping cream (about 1/4 cup or more) to acct for less eggs.  It turned out really well even with the changes. Still soft and velvety.  This would make a wonderful base for strawberry shortcake as other reviewer suggested !!!</t>
  </si>
  <si>
    <t>2012-08-30</t>
  </si>
  <si>
    <t>Made this for the Beverage Dartboard in ZWT 8 - I didn't mind this, but I must say, I subbed some mint for the basil and omitted the chives the second time (Hey, I'm a perfectionist... hic) and it was more up my alley.  Used a red wine blend I had.  Thanks!</t>
  </si>
  <si>
    <t>2011-09-04</t>
  </si>
  <si>
    <t>Great recipe!  I used a mix of Swiss and feta instead of Gruyere.  I also used egg substitute without a discernible difference.  I will definitely make this again.</t>
  </si>
  <si>
    <t>2008-04-07</t>
  </si>
  <si>
    <t>Very quick easy guacamole.  As the last reviewer noted, I went easy on the salt and probably could have went without any since the garlic salt adds plenty of saltiness. Since it was just my DH and I eating I made 1/6 of the recipe and used 1 avocado and 1/4 cup of salsa. Probably won't make this one again... it was just ok. I give it 3 stars because it was ready in under 5 minutes. Made for PAC Spring 2008.</t>
  </si>
  <si>
    <t>Wonderful, flavorful and savory! Perfect for a winter's day!</t>
  </si>
  <si>
    <t>2005-08-12</t>
  </si>
  <si>
    <t>Very easy and so good. I used light sour cream and a reduced fat soup and they worked fine. I used a bit more onion (to use it up) and simmered the beef mixture (step 5) on a very low heat for 20 minutes or so to tenderize the meat. Thanks, Carmen.</t>
  </si>
  <si>
    <t>2013-06-24</t>
  </si>
  <si>
    <t>This was creamy and good, well-balanced but missed the taste of the coconut. I do like the zest of the lime as lime refreshes everything.</t>
  </si>
  <si>
    <t>2018-09-07</t>
  </si>
  <si>
    <t>Not safe to can using cornstarch</t>
  </si>
  <si>
    <t>This chili was delicious with the just the right amount of heat for us.  I didn't add in the bell peppers because DH doesn't really like them.  Otherwise followed the recipe and served with cornbread.  It was an outstanding lunch.  Call me very embarrased, but this is a very late review for the Elves Appreciation Cookathon in the Photo forum.</t>
  </si>
  <si>
    <t>2006-02-27</t>
  </si>
  <si>
    <t>A very delicious cobbler - the only thing that caused a problem for me was the ungreased pan.  It really had to be scraped out of the glass pan - it stuck badly.  But it was yummy indeed with a scoop of homemade vanilla!</t>
  </si>
  <si>
    <t>I always wanted to try and make eggplant parm and this was my 1st attempt.  What a wonderful recipe!  My 21 month old loved it and was begging for 2nds!  Thanks for this easy and delicious recipe!</t>
  </si>
  <si>
    <t>YeeeHAW! lol This is a good drink! Who knew tequila would be good with cranberry? I used a fresh lime with this and it was key. It mellowed everything and made it work together. Thank you Mandy!</t>
  </si>
  <si>
    <t>Really great soup that is even better on the 2nd day. I had to add and extra can of tomatoes and 1 extra cup of chicken broth so that there would be enough "broth" for the tortellini and spinach, but the taste was wonderful. I will be making this again and again.</t>
  </si>
  <si>
    <t>2003-03-22</t>
  </si>
  <si>
    <t>This is a delicious omelet!  I used fat free cooking spray instead of the butter, and used mozzarella instead of swiss because it was all I had.  I love the flavor of the celery salt...it really compliments the other flavors in the omelet!</t>
  </si>
  <si>
    <t>I tried these cookies for the first time this weekend, and they are so goood.  They are pretty easy to assemble, and I baked them on parchment paper lined cookie sheets (highly recommend).  They only took around  15 minutes to bake, and I ended up with a little more than 4 dozen.  Maybe I made them smaller and that's why I had more with less cooking time.  I drizzled them with milk chocolate, and I think they would be good also with either white or dark chocolate.  They look as good as they taste.  I will be making this recipes many more times in the future.  Thanks for sharing.</t>
  </si>
  <si>
    <t>This was quick and easy, but we thought it would be much better with fresh garlic ~ will try it again using fresh garlic.  Made for Healthy Choices ABC Tag.</t>
  </si>
  <si>
    <t>This was good and easy to make. I followed the recipe as written except I didn't add the mayonnaise. I liked that there was yolk to dip the bread into. Yummy - will be making again. I think I will try these on a bagel too.</t>
  </si>
  <si>
    <t>This was excellent.  I didn't even bother with the butter sauce because a bit fell off during cooking and it tasted great on its own!  It would also be great with a nice tartar sauce.  My kids enjoyed it, though one picked off the breading (no offense to the recipe, she just hates breaded things).  My husband thought it was great too, and I think we'll be making haddock this way next time we have it too.  I had to make a couple of changes - I used water instead of milk, and I had to use half cornmeal because I didn't have enough crumbs.  Actually, the cornmeal made it even crispier!</t>
  </si>
  <si>
    <t>I make these biscuits a lot and my family finishes them off in one sitting. I have to triple recipe as I have very large family. I have also laid them flat and froze then places in zip lock bag for a quick breakfast biscuit. Buttered and warm...my oh my are these delicious!</t>
  </si>
  <si>
    <t>2016-11-30</t>
  </si>
  <si>
    <t>the texture was good. It was pretty easy to make but I did not care for all the rosemary. I used 1lb ground sirloin, and 1 lb ground lamb. I don't think it taste like a gyro that we get at our local pizza place, but its not bad. I think it needs oregano, and some other spices, definitely more salt and pepper. I saw another post that stated they used Greek seasoning that may be the key. I am going to try that next time. I will review again once I tweak the recipe. The sauce was excellent!!</t>
  </si>
  <si>
    <t>This made for a wonderful mid morning snack. I reduced it down to just 1/4 baguette using regular bleu cheese. I also added some garlic powder to the sauce. With the minor changes, it really made wonderful 'mini-pizzas'. Thanks for sharing the recipe.</t>
  </si>
  <si>
    <t>Shelbyrose, this is great.  I used it for the chicken recipe #47475.  It's the perfect blend!  Thank you.</t>
  </si>
  <si>
    <t>I'll try this soon - but had to say: I love your handle! Grannydragon, how cool is that?</t>
  </si>
  <si>
    <t>2017-05-20</t>
  </si>
  <si>
    <t>Great frosting recipe. Like others suggested, we cut the confectioners' sugar back to 3 cups and it tasted great! I also used salted butter in the recipe and omitted the 1/8 teaspoon of salt. My family was more than happy to lick the beaters after I was finished mixing!</t>
  </si>
  <si>
    <t>Lovely recipe for lobster lovers!  This is so easy to make.  The mayonnaise stretches out the lobster quantity a little, and the chives taste good with the lobster and mayonnaise.  This is great on water biscuits, and is a tidy canape, leaving your party fingers clean.</t>
  </si>
  <si>
    <t>I am giving it 5 Stars for FIVE reasons 
(1) I am so impressed that a muffin using water could turn out so well 
(2) Such Simple ingredients that I always have on hand 
(3) NO Dairy, thank you! 
(4) These even had DH's approval (5) Easy to make. 
 ***I have to mention --- if you like a traditionally sweet muffin you will need to double the sugar, or, do what we did, eat them with a sweet spread. We used a mix of coconut oil and honey. YUM</t>
  </si>
  <si>
    <t>2012-01-22</t>
  </si>
  <si>
    <t>This was so delish. Simple yet tasty&lt;br/&gt;So yummy took a pic when I have time I will try to post</t>
  </si>
  <si>
    <t>2012-01-05</t>
  </si>
  <si>
    <t>Oh my gosh!  My husband got me a pressure cooker for Christmas and I love it!  All we're waiting for is the rolls in the oven!  We keep coming back to taste the gravy!!  Love it!!</t>
  </si>
  <si>
    <t>2006-03-05</t>
  </si>
  <si>
    <t>We really enjoyed these nice breakfast sandwiches. I did discover that 8 jumbo biscuits come in a 16 oz package. I used thick sliced bacon and only used 4 slices which were cooked in the microwave. The eggs were egg substitute and the cheese was sharp white cheddar. I made small slits in the top before putting in the oven to allow steam to escape during the cooking process. I didn't have any problems with them browning to fast or not being cooked through. When cooled, they were wrapped in individual sheets of foil and then placed them in a plastic bag. They are now frozen and I am looking forward to seeing how they thaw and reheat.  UPDATE:  I placed them in the refrigerator and allowed them to thaw overnight.  The next morning, I unwraped them and placed them in the toaster oven at 350 degrees for about 10 minutes or until warmed through.  They were very good.  I did not have any problems with them overbrowning even the second baking time.</t>
  </si>
  <si>
    <t>2004-04-22</t>
  </si>
  <si>
    <t>I made this for Easter dinner. I made it the day before and on Easter I just mixed it with a bag of greens. It was delicious. Thank you for posting.</t>
  </si>
  <si>
    <t>2007-10-28</t>
  </si>
  <si>
    <t>Incredible! I make a batch and freeze them individually. Then just pull what i need out of the freezer and place in a small casserole dish. Cover with green enchilada sauce and some shredded Mexican-spiced cheese and throw in the oven at 350 for about 45 minutes or until the cheese is bubbling.</t>
  </si>
  <si>
    <t>2003-06-15</t>
  </si>
  <si>
    <t>Fabulous sauce - simple and delicious recipe.  It's perfect as is - no change necessary.  Thanks for sharing this great recipe, Chia!</t>
  </si>
  <si>
    <t>2015-09-28</t>
  </si>
  <si>
    <t>I made these years ago after reading the book. Forgot to write it down so I&amp;#039;m glad I found if here.  They are wonderful.  Best chocolate cookie I have ever tasted   They disappear quick.</t>
  </si>
  <si>
    <t>2011-02-18</t>
  </si>
  <si>
    <t>2008-07-02</t>
  </si>
  <si>
    <t>We enjoyed this recipe but I think I would like it better without the crust. I used frosted flakes in the mixture instead of corn flakes. Unlike Nott, I didn't wait for the crust to cool so mixture did not spread easily. (Hungry kids...) Made for 123 Hits</t>
  </si>
  <si>
    <t>Delicious!  I used panko crumbs instead of cracker crumbs.</t>
  </si>
  <si>
    <t>2006-08-16</t>
  </si>
  <si>
    <t>We had this recently at a party hosted by another Zaar member and really enjoyed it, especially my husband, who just scarfed them down without the sauce!  I loved them with the sauce as I'm not used to spicy food and the sauce helps to temper the heat of the spices a bit.</t>
  </si>
  <si>
    <t>2002-04-09</t>
  </si>
  <si>
    <t>I think that it would be good with Carmel icing instead of the chocolate icing!!! This cake is delicious, but is very rich.</t>
  </si>
  <si>
    <t>This is a great quick recipe. The best part is how easy it is to adapt to your personal taste by adding or omitting ingredients as desired. I hate avocado. So I skipped that, added more salsa, etc. it seems nearly everyone would agree that 4c of broth is not near enough so be prepared to add more. It's very healthy &amp; flavorful. I'll be memorizing this one for quick weekend lunches. :)</t>
  </si>
  <si>
    <t>This is a great basic chowder which can be easily modified to fit what you have on hand or preferred ingredients.</t>
  </si>
  <si>
    <t>2013-04-19</t>
  </si>
  <si>
    <t>Very good. I added minced garlic to the mixture but other then that I followed the recipe as written. We all enjoyed this and it made for a quick weeknight meal. Made for Spring PAC 2013</t>
  </si>
  <si>
    <t>We loved the cinnamon French toast, but I got mixed reviews on the apples.  I thought it was yummy and others did not really care for the combination. Can't please all the people all the time, LOL.  I'll be making this again for the ones who loved it!</t>
  </si>
  <si>
    <t>2007-11-05</t>
  </si>
  <si>
    <t>The only thing wrong with this recipe is that I kept eating it while I was "stirring until smooth" ... it was a perfect glaze for a chocolate bundt cake, having more flavor than a sugar glaze, but not so much as to overwhelm the cake.  Extremely easy to make -- I'll definitely use this again. Thanks for posting it!</t>
  </si>
  <si>
    <t>2018-07-27</t>
  </si>
  <si>
    <t>yummm So good and so little sugar..</t>
  </si>
  <si>
    <t>2012-07-01</t>
  </si>
  <si>
    <t>All I can say is OMG!!!  Very Good!!</t>
  </si>
  <si>
    <t>This was excellent! I added the pork and sauce on top of rice and it was even better! Also, I added two table spoons of starch to thicken the sauce.</t>
  </si>
  <si>
    <t>2007-10-26</t>
  </si>
  <si>
    <t>I loved these...but my son- I don't know. He liked the sugar on them the first time, but when we tried the leftovers another night he wasn't too crazy about them. If i ever have yams or sweet potatoes I'll make this again, and hopefully my toddler will outgrow the pickiness. Thanks for a great recipe!</t>
  </si>
  <si>
    <t>Ok here are my 2 cents. I didn't hate this recipe, but it definately was not to die for either. It was mediocre at best. I used a 3lb roast, carrots, yukon gold potatoes, onions, and ALL 3 packets of seasonings. I also added 1 1/4 cup of water since I have a 5 1/2 quart crockpot. I had read all the reviews, so I was expecting the roast to be a bit on the salty side. That was NOT the case! My boyfriend who is a salt freak raised an eyebrow at the dinner table when I reached for the salt. I never add salt to my meals, so that was saying something. The roast was a little bland which suprised me with all 3 packets in the crockpot. So, my suggestion is to add some garlic salt, or add another packet of brown gravy mix, cause it sure needs it.</t>
  </si>
  <si>
    <t>2002-03-17</t>
  </si>
  <si>
    <t>This was really good!! I made the lettuce rolls as well .. I used fat-free yogurt and added some cumin .. will make it often now!  UPDATE: I had some leftover chicken, so I cut it into bite-sized pieces and mixed it with the leftover sauce, to make some sandwiches .. Really good!!</t>
  </si>
  <si>
    <t>2013-05-05</t>
  </si>
  <si>
    <t>Pretty good!  We both thought it needed some more seasoning, though.  Nice &amp;amp; hearty, indeed.</t>
  </si>
  <si>
    <t>Best baked ham I've had in a long time!  The ham is tender and the juice left from the baking.... simply to die for!</t>
  </si>
  <si>
    <t>2006-08-11</t>
  </si>
  <si>
    <t xml:space="preserve">A nice change from our everyday french toast recipe. I used Vienna bread and served with HeatherFeather's Red Berry Dessert Sauce. This is a denser, egg custard coating on the bread so a sturdier bread would work best.
</t>
  </si>
  <si>
    <t>What great flavor these crispy little chickens had! Delicious! Sometimes the simplest recipes are the best tasting ones. I used chicken thighs. Thank you for a great dinner! Made for ZWT5 for the Kitchen Witches.</t>
  </si>
  <si>
    <t>2014-11-24</t>
  </si>
  <si>
    <t>my favorite recipe...made it for yours ..the oranges really brings out the peach flavor</t>
  </si>
  <si>
    <t>This is a very interesting drink. Since code red is one of my all time favorite sodas I knew this was going to be a hit for me. It  was bit too strong for me, but still very good!</t>
  </si>
  <si>
    <t>I thought avocado was a little strange, but I like the way it is used in this recipe. I first used 2 cups of frozen strawberry, and liked it, but what I like even better is 1 cup of frozen strawberries and 1 cup of frozen cherries. The latter was an excellent treat, although I enjoyed both versions very much.</t>
  </si>
  <si>
    <t>I made these for a dorm pot luck and everyone loved them- they were among the first things gone.</t>
  </si>
  <si>
    <t>2012-02-09</t>
  </si>
  <si>
    <t>Great for a quick recipe.  lots of butter and fat though.  I may just pass on the gravy next time.  Plus I was a little disappointed that the bacon lost it's crispness--I'd need to save that for the last ingredient to add back to the dish.</t>
  </si>
  <si>
    <t>2009-11-19</t>
  </si>
  <si>
    <t>This pie would have been a 5 star pie if it was up to the DH ! I found it to be just a bit to sweet for me, so I will cut back on the sugar next time but I loved, loved the texure and the spice mixture not so spicy that you could not taste the pumpkin..Thanks for the recipe its a keeper..</t>
  </si>
  <si>
    <t>2007-07-02</t>
  </si>
  <si>
    <t>I made these for a side dish to dinner yesterday and they were great!  The only change I made was that I added some garlic powder.  You couldn't tell that they were low fat!  Wonderful recipe!</t>
  </si>
  <si>
    <t>Super yummy! Although the dressing never thickened up &amp; it was pretty runny. The chicken I used soaked up most of it, but if chicken wasn't used, the salad would have been a bit wet. the flavors were great. Will make again!</t>
  </si>
  <si>
    <t>2006-09-21</t>
  </si>
  <si>
    <t>Delicious!  I make the shrimp cocktail version of this dip.  Simply add cold cooked shrimp over the top and serve with crackers.</t>
  </si>
  <si>
    <t>I just realized I added my pic of this recipe about six months ago when I made it the first time but I never reviewed! Great tasting crust, perfect cheesecake base. Obviously it is my go to recipe!</t>
  </si>
  <si>
    <t>Fantastic. The rave reviews don't lie!</t>
  </si>
  <si>
    <t>2003-01-19</t>
  </si>
  <si>
    <t>GinnyP you are right this is wonderful to have on hand, in fact I'm making more for the freezer.  I have used it on grilled steaks and then dotted it over sliced potatoes and onions in foil packets on the grill.  Can't wait to try  it on some fresh hot bread I'm making.  This is great!  TY</t>
  </si>
  <si>
    <t>Yum yum. I do this with French bread and with English muffins, too.</t>
  </si>
  <si>
    <t>2006-09-10</t>
  </si>
  <si>
    <t>My husband has a bad attitude toward stuffed mushrooms, but even he ate these up. They were delish!</t>
  </si>
  <si>
    <t>Yum! My family really enjoyed the bacon in these beans. A nice taste surprise. So simple and yet so good. Thanks PanNan for sharing this keeper. Made for ZWT8 - Mexico/Tex Mex.</t>
  </si>
  <si>
    <t>This is pretty much how my mother used to make beef stew. Simple, easy, tasty and smell great while it cooking. I did add a couple of dashes of Worcestershire and lots of pepper. Thanks for sharing a dish that was greatly appreciated  on a cold dreary day. Made for Cookbook Tag.</t>
  </si>
  <si>
    <t>This corn is absolutely fantastic! And very easy to make also.  When broiling the cheese topping you need to be very careful for if it's browned too much it is tough and chewy and hard to cut. The corn is also great on its own without the cheese. Thanks for posting this recipe. I`ll be making it for Christmas dinner this year!</t>
  </si>
  <si>
    <t>2010-06-14</t>
  </si>
  <si>
    <t>I fudged this a bit.  I was NOT turning on my oven so I used pork chops dredged in ras el hanout &amp; pan fried in my cast iron skillet.  I made the sauce adding drained, canned, sliced pears at the end.  FANTASTIC recipe!!  i was worried it would be too sweet but no, it isn't.  Delicious!  Served over recipe#424710.  Made for ZWT6.</t>
  </si>
  <si>
    <t>2017-08-14</t>
  </si>
  <si>
    <t>Delicious! Didn't change a thing, except put in about 6 oz of chocolate chips because it's all I had left! It was like a dough when I was done mixing, so I just pressed it into my 11x7 pan evenly. Will make again soon!</t>
  </si>
  <si>
    <t>2005-01-19</t>
  </si>
  <si>
    <t>I was out of breadcrumbs so used some almond meal instead which worked really well.
Great recipe especially covered in gravy.</t>
  </si>
  <si>
    <t>2009-06-19</t>
  </si>
  <si>
    <t>These were very good cupcakes.  Nice, light texture.  I would have prefered them to be a bit more lemon-y, but that's just my taste.  I did not use the frosting listed, as I did not want a cream cheese frosting for this occasion.  I'm looking forward to trying the cupcakes with the frosting though.  Overall, a great light cupcake.</t>
  </si>
  <si>
    <t>What's not to love with the chicken, mushrooms, onions and wine? Nice simple dish. I should have browned my chicken a little more, but it still tasted good. Thanks MsPia for a nice meal. Made for Please Reivew My Recipe Tag.</t>
  </si>
  <si>
    <t>2002-08-19</t>
  </si>
  <si>
    <t>They've been out of the oven for 15 minutes and I've already eaten three of them.  The recipe was very easy.  I didn't have any milk so I just used water.  I couldn't figure out why the batter had the texture of cookie dough and as I was just about to start scooping the batter into the cupcake tins, I realized I left the oil out.  I threw in the oil and mixted it up pretty good.  I thought for sure the muffins would be a flop.  After 17 minutes of cooking, I took them out and topped them with the rest of the lemonade and sugar.  I think b/c I added the oil at the last minute, it made the muffins have a bit of an oil flavor.  Next time I am going to add the oil with the egg mixture and throw in just a tinch more lemonade (I love lemon).  I think I will always use water instead of milk.  Oh yeah, they were good w/o the walnuts (didn't have any) too.</t>
  </si>
  <si>
    <t>This has great potential. It was good just not spicy enough for us. I made it and then baked it on chicken. Very yummy. Thanks for posting. Made for Newest Zaar Tag game Jan. 09</t>
  </si>
  <si>
    <t>I had no fava bean flour so I tried making these with my usual blend of gluten free flour #438139 as the combinations are quite similar. The results were great the texture was as it should be and the taste wonderful,,,my only problem is the yield is not enough as my NON CEOLIAC husband ate them all.</t>
  </si>
  <si>
    <t>2017-08-09</t>
  </si>
  <si>
    <t>please tell me what I did wrong, they were dry and cracky, thicker after cooking, and tough to roll.. we will try it again, I think more water, and made bigger in diameter but over all not too bad...</t>
  </si>
  <si>
    <t>This is my new go-to crock pot roast!  This is the first roast I made in a crockpot that did not come out as shredded beef!!  Made exactly as written and wouldn't change a thing!!  Made for ZWT6-Germany.</t>
  </si>
  <si>
    <t>I made this for Thanksgiving and I barely got a slice...it was gone and there were about 10 other desserts there!!! I'm not a huge pumpkin fan but this was really good!!</t>
  </si>
  <si>
    <t>Great refreshing drink!  I used pink grapefruit juice (yes it has sugar) and loved this citrus-y flavor.  Smooth and easy to drink - terrific - thanks for sharing the recipe!  Made for Spring Pick-A-Chef 2014</t>
  </si>
  <si>
    <t>I have just cooked this clam sauce for dinner.It took me back 43 years to the Spahetti Factory at The Rocks.It tasted exactly the same.I used to order it every time we went and now I can enjoy it again!</t>
  </si>
  <si>
    <t>2015-02-27</t>
  </si>
  <si>
    <t>OMG !!! Loving what this did for my cupcakes +17 extra (.... ( 2 egg whites because it was white cake )but this was sooooo helpful really raving about this recipe.</t>
  </si>
  <si>
    <t>2016-11-24</t>
  </si>
  <si>
    <t>Very easy to put together using the food processor. I added a full sleeve of cinnamon graham crackers plus three more whole crackers because I was making a 10 inch deep dish Pumpkin Fluff pie. Everyone is right, the house does smell delicious!</t>
  </si>
  <si>
    <t>This was REALLY good.  I layered mine and baked in the oven, but other than that, followed the recipe.  I've searched high and low for the perfect yet simple curried hamburger and this is it.  Don't leave out the chutney!</t>
  </si>
  <si>
    <t>Definitely an easy coffee cake to make, and you are sure to find all the ingredients in your pantry.  I agree with many other reviewers that this cake takes and additional 10 minutes to cook.  Also, for my taste, this was a little too sweet.</t>
  </si>
  <si>
    <t>2010-01-16</t>
  </si>
  <si>
    <t>Wow! It sure brought back some memories.  This was very close to my Mom's recipe from what I remember.  My 22 month old went back for thirds so I think that is a fair judge of how good it was.  Nothing gourmet about it but one of those good staples to throw together when you just don't know what else to make for dinner.  Very easy and Yummy.  I used canned mushrooms and it worked out fine.</t>
  </si>
  <si>
    <t>2013-05-19</t>
  </si>
  <si>
    <t>I had wonderful results when cutting the white sugar to 1/4 cup, and both the marshmallows and chocolate chips to 1 cup each. I also used parchment paper on the cookie sheets to avoid the hard removal process of cooked and oozed marshmallows.</t>
  </si>
  <si>
    <t>Obviously very easy to make, and it added a nice twang to the pulled pork...but not too much twang. I poured the entire amount over the shredded pork, then tossed the two together. And it really made a difference when the leftovers were reheated the next day...very moist and even more flavorful. Definate keeper.</t>
  </si>
  <si>
    <t>Yum, a lot of great flavor for just a little work not to mention that I&amp;#039;m wild about the low calorie load. I didn&amp;#039;t change anything, just followed the recipe and was very happy at dinner time.</t>
  </si>
  <si>
    <t>So light and tasty.  I am stuck home during a blizzard today, and this was just the reminder of summer that I needed.</t>
  </si>
  <si>
    <t>OmG!!! These cookies are out of this world! I can't wait to share some with my dad as he loves oatmeal cookies. I only had sliced almonds so I used some of those with chopped walnuts and pecans. I used a measuring scoop to scoop out the dough and found it helped to push down the tops a little. This one sure is a keeper! Thanks Boomie! Made for ZWT 4 by a Jefe de la Cocina!</t>
  </si>
  <si>
    <t xml:space="preserve">We love the recipe. We go to the Cayman islands twice a year and always bring some cakes back. This is the closest thing i have tasted. I have made this and put it along side of the (real) cakes and peopel can not tell the difference. Thanks for shareing it.
</t>
  </si>
  <si>
    <t>This was the most delicious pie I've ever had. I left out the ginger, and added extra vanilla and cinnamon. My peaches were not very ripe, but it didn't matter at all. I used Pillsbury pie crusts. This is my family's new favorite recipe. You must try it! Thank you, submitter!!!</t>
  </si>
  <si>
    <t>This was amazing!!!!! A++++++++++++</t>
  </si>
  <si>
    <t>2018-07-11</t>
  </si>
  <si>
    <t>It was great! Did not marinate for 2 hours still very flavorful and gooey!</t>
  </si>
  <si>
    <t>2006-11-27</t>
  </si>
  <si>
    <t>This was very good. I have tried several different variations of twice baked potatoes, but never one that used dry onion soup mix before. I was curious to see if the onions would overpower the potato, but they didn't at all. Very nice flavor. I'll make these again. Thanks, megsmom!</t>
  </si>
  <si>
    <t>What a great way to make fresh bread....love this method! I was a bit surprised there was no sugar in the dough, and although there was salt in the recipe, it could have used a bit more for flavor (or my salt went FLAT!). The first loaf I baked , I mistakingly set the oven to 400 insterad of 450. Tonight I did the recipe exactly as called for. Has anyone baked this on a stone? Or are you all baking on a cookie sheet? I would recommend trying this bread . I need to make one earlier in the day since we keep eating it hot out of the oven with dinner! I think the texture will be better if we wait a little for it to cool! Yummy! Thanks for posting!</t>
  </si>
  <si>
    <t>This had a really good flavor and was a great way to change up my chicken!  I probably will turn it on broil for the last few minutes to put a nice crunch on it, other than that we loved it!</t>
  </si>
  <si>
    <t>The recipe was cut down to 4 servings and cooked in a 6" &lt;br/&gt;tube pan. I added a little extra spices per the suggestion of the&lt;br/&gt;other reviewer. Used an espresso powder and lightly sprinkled&lt;br/&gt;powdered sugar on top for garnish. Served with tea today for elevenses.&lt;br/&gt;Reviewed for Veg Tag/October.</t>
  </si>
  <si>
    <t>2010-01-25</t>
  </si>
  <si>
    <t>Tasty and easy change for Gorton's breaded frozen fish fillets which we have every couple of weeks or so when I want a meal with as little effort as possible.  We will definitely have these often.  The only change I made was to add some black pepper on the tomato because I always have pepper on tomatoes.  Glad I saw the discussion about these in a recent forum, and glad you were convinced to post it!</t>
  </si>
  <si>
    <t>2010-09-15</t>
  </si>
  <si>
    <t>I was thinking about making enchiritos the other day, and am glad I found your recipe.  I made it exactly as written, except that I used two jars of enchilada sauce instead of red chili sauce.  I made it in a 13"x9" pan, and put some sauce on the bottom.  Then I placed the folded enchiritos in the pan.  I cooked mine at 350 degrees for 15 minutes instead of microwaving them.  It was interesting to learn the technique of mixing seasoned ground beef with water in a skillet and breaking it up until it is a little mushy.  It made a much better consistency for the filling than just sauteed hamburger.  I'll use this method again when making tacos, etc.  We used sour cream and green onions as toppings.  These are so delicious, and I'll be making them again!</t>
  </si>
  <si>
    <t>2008-03-12</t>
  </si>
  <si>
    <t>I've made this recipe twice and both times the cupcakes end up dense, cornbread or muffin-like. I bake often and have a great oven. Very disappointing product, given the rave     reviews. Maybe I'm doing something wrong? Will try improvising. Again.</t>
  </si>
  <si>
    <t>I also got this recipe from the Taste of Home, and it is the ONLY mac and cheese I'll make from scratch. I've used honey dijon and regular honey mustard in this.  I usually don't make the topping but I have added steamed asparagus and sauted mushrooms to the casserole to change it up a bit. Super Yummy!!</t>
  </si>
  <si>
    <t>Easy and Delicious! Love the addition of green chilies. A great potluck dish.</t>
  </si>
  <si>
    <t>2006-04-04</t>
  </si>
  <si>
    <t xml:space="preserve">This was interesting. I had the ingrediants on hand. Added carrots and chopped bell peppers which worked quite well.
It took longer to prepare than I expected. There were too many ingrediants in the pan for the potatoes to brown and the chorizo did not stay in "bite sized pieces". I did have to thicken it before I served it. 
We topped the stew with some sour cream and lime. The sour cream cooled it down and mellowed out the flavors. 
Served it with warmed tortillas, my son used the stew to stuff the tortillas. Both DH and DS gave it 4-5 stars. DH had seconds and is planning on mixing it with eggs for breakfast tommorrow. 
At first I wasn't going to use it because of the calorie count shown. I don't think it is correct though. I used a recipe analyzer and, using fat free chicken stock, the calorie count was about 530 calories per serving. That didn't include the sour cream.
Bottom line: This is a really inexpensive dish to make-an excellent budget stretcher. It is hearty and warm-and certainly a meal by itself. It hit the spot on a rainy night, has a good aroma and qualifies as comfort food. </t>
  </si>
  <si>
    <t>this is such a simple quick wonderful recipe i couldn't help playing with it. i had fresh parsley and basil, which i chopped and also used the whole jar of anchovies, i love them!! i had some capers left in a small jar so i drained and rinsed them and used them as well, maybe 1 tbsp. i chopped the garlic and left it in, added the cooked cappellini, and voila! instant dinner ala evelyn!</t>
  </si>
  <si>
    <t>2016-12-25</t>
  </si>
  <si>
    <t>This was DELISH! We cooked them exactly as you said except we cut them open first with a scissors then basted them. They made it from the oven to our counter and we ate them standing up they were sooo good:))</t>
  </si>
  <si>
    <t>2007-07-21</t>
  </si>
  <si>
    <t>I made this a couple weeks ago, and it made a ton! My b/f ate a bunch and then I froze half of it. It was good, but I still felt like it was missing something.  I did love the rosemary! I used canned tomatoes and added some onion, but still, a little bland. I'll make it again, just try and think of something else to add.</t>
  </si>
  <si>
    <t>This was a great little recipe, I did do some last minute changes, though. I used a vegan gram cracker base instead of using almonds and dates mainly due to the fact they are both expensive. I was dubious at the start, but it tasted fantastic! There was an actual argument between my flatmates and my guests about who was allowed the 4 remaining pieces for seconds. NEXT TIME I'M MAKING TWO!! also I would recommend defrosting it early because it did take over 2 hours.</t>
  </si>
  <si>
    <t>I've tried so many sore throat and/or cough remedies on Zaar and none have worked as well (except one recipe from Rita).  I halved the recipe too, but should have made the whole thing.  My DH said it helped his throat and my DD said it helped her cough a little.  And they both liked the flavor, which is a huge plus.  I'm having a hard time finding natural remedies for colds that the kids will take.  Thanks so much!  This will go into my Best of 2009 cookbook.</t>
  </si>
  <si>
    <t>2018-03-16</t>
  </si>
  <si>
    <t>Delish. Rich and creamy.</t>
  </si>
  <si>
    <t>Really delicious dish!  A nice meal that can serve as a side or main course especially with rice.  We love cauliflower and potatoes together and the sauce was very flavorful  - love cooking with coconut milk.  Will definitely make this dish again!  Made for the Everyday is a Holiday tag, January, 2012.</t>
  </si>
  <si>
    <t>Definitely a keeper. I LOVE Macaroni Grill's bread and this is a very close clone. I too brushed the top with egg white to get a nice crust and served it with Carrabba's Bread Dipping Spice ( # 53876). Very yummy and easy. Thanks for posting this!</t>
  </si>
  <si>
    <t>2012-03-06</t>
  </si>
  <si>
    <t>This was great, I added red bell pepper but it was still pretty crunchy so next time I would probably just use onion instead.  I choped and eggplant into cubes to make it easier to eat.  I also seasoned the chicken and eggplant with cajun seasoning, onion powder italian seasoning and minced garlic.  I only had cheddar cheese and panko breadcrumbs but it was fine.  I would like to try it with the mozzarella slices sometime, but I was looking to make it healthier.</t>
  </si>
  <si>
    <t>Not good.... very plain. Not enough vanilla. A better recipe I found calls for 1/4 of vanilla, not just 1 tb. Other recipe calls for white sugar too.
Use a different Monter Cookie recipe, I wouldn't use this one.</t>
  </si>
  <si>
    <t>Wasn't what I was expecting.. Not sure exactly what I was expecting, but this wasn't it..</t>
  </si>
  <si>
    <t>These were so great and easy to make! They were moist and delicious. In fact, they even turned out looking really cute... which never happens. Next time I think I might try them with some turkey burger for a low fat/healthier alternative. Great recipe!</t>
  </si>
  <si>
    <t>These are very good however they did take longer to cook in my oven than was stated in the directions.  Thanks for posting this healthy great tasting recipe.</t>
  </si>
  <si>
    <t>I was torn between 4 and 5 stars. It gets a 5 for all the kids eating it (of course made without onions or mushrooms). But for adult tastes.... it's ok pizza. Either way, it will now be a routine meal-- especially when DH is gone for dinner. Thanks KimmieOH!!</t>
  </si>
  <si>
    <t>2008-11-19</t>
  </si>
  <si>
    <t>Absolutely delicious, welcome change to ordinary roasted veg. I substituted the eggplant  with pumpkin chunks(skin On) and chunks of carrot. Red pepper added a sweet aromatic flavour.Served in the roasting pan to hungry guests.Huge hit.</t>
  </si>
  <si>
    <t>Not bad at all. Considering it's a quick fix and from the microwave, this is definitely worth 5 stars. I was concerned with the 2Tb of oil/butter so I only opted for 1Tb and it still came out moist. Probably no need for the 2Tb really. I WILL be making this again for my emergency chocolate fix. It'd taste even better if last minute you folded in a few chocolate chips then nuke it. Omg, gotta try that. Thanks! Almost forgot, if your microwave's output is 1150W only cook for 60 sec on high power. It's perfect!</t>
  </si>
  <si>
    <t>Great salad. I cut back a tad on the mint and it worked well for me. I also omitted the mange-touts for no good reason, and still loved the salad. Thanks for posting.</t>
  </si>
  <si>
    <t>This was really good.  Bacon and onion are a staple in our house so this was really a hit with my boyfriend.</t>
  </si>
  <si>
    <t>I made this &amp; it was pretty good. But I found by using the beef broth it over powered the flavor of the vegetables. Next time I make it I will use vegetable broth.</t>
  </si>
  <si>
    <t>2006-03-19</t>
  </si>
  <si>
    <t xml:space="preserve">I used some prized quick frozen Halibut staeks my sister sent me from Alaska as a Chirstmas present. I am happy to report that the steaks did not go waste.
What an easy and wonderful way to prepare Halibut. 
I did not have swiss cheese so I substituded Mozzarella.
Loved the flavor the lemons and onions gave the fish. The layering of the lemons and onions gave the onions a unique flavor also. 
Thanks for the wonderful recipe. </t>
  </si>
  <si>
    <t>2007-07-09</t>
  </si>
  <si>
    <t>I really like this recipe. A simple basic rhubarb crisp. Thanks for sharing it.</t>
  </si>
  <si>
    <t>I always enjoy finding a new recipe for granola bars, &amp; this one fits right in there! Really like the combo of PB &amp; chocolate, along with the dried fruit, &amp; they came together so easily! Definitely a recipe to keep around! Thanks for sharing it! [Made &amp; reviewed in the current ADOPT A TAG event]</t>
  </si>
  <si>
    <t>My mom made these for us when we were kids, sometimes she would mix some eggs and milk together and dip these before she cooked them, and she would then serve these with maple syrup.</t>
  </si>
  <si>
    <t>2014-01-25</t>
  </si>
  <si>
    <t>Yummy muffins! I didn&amp;#039;t have lemon yogurt so used plain and added extra zest and 1/8 t lemon extract. The lemon glaze really makes the muffins adding a punch of flavor and a nice glossy  top. Enjoyed by all! Thanks for sharing the recipe!</t>
  </si>
  <si>
    <t>2012-12-09</t>
  </si>
  <si>
    <t>These are fantastic hotcakes!  I've also used many other store bought mixes (natural and/or organic of course) and other homemade recipes and this one is the best!  It doesn't call for the usual heavy items that other mixes do such as buttermilk, but this recipe is testament that it's not needed!  I made very slight modifications to the recipe due to preference and availability; used almond milk instead of dairy milk and I only had 2 tbsp of canola oil remaining so I used 1 tbsp of melted vegan butter to tap it off.  My pancakes were very fluffy and so tasty!  For those getting a flat cake, I recommend checking your measurements and quality of ingredients because my batter was not incredibly thin and my results were superb!  Make sure your dry ingredients are not expired and always store in the fridge if you can.  Good luck!</t>
  </si>
  <si>
    <t>I put this in the Crock Pot last night before I went to bed. Made it up ahead of time for tonight, since I will be busy today. . Of course my kitchen smelled so good I had a small bowl of it already. Great flavor! Tonight I will be serving these in bread bowls. Thanks for the Great recipe. Enjoyed it this morning I am sure I will enjoy it twice as much tonight!</t>
  </si>
  <si>
    <t>So easy and yummy!  I added avocado.</t>
  </si>
  <si>
    <t>I cut this back for 2 people and didn&amp;#039;t add a lot of ginger as I wasn&amp;#039;t sure I would like it. I used baby carrots and sliced them very thin. I also add 1/4 cup of chicken broth to give it a little more flavor. I served it as a side with roast beef, baby potatoes and carrots. Made for I Recommend.</t>
  </si>
  <si>
    <t>2005-11-30</t>
  </si>
  <si>
    <t>This was DEVINE!  I am canning jams and such for Christmas gift baskets this year, and I tried this out.  A good portion of it was gone before it made it to the jars!!!  YUM!</t>
  </si>
  <si>
    <t>2003-11-06</t>
  </si>
  <si>
    <t>Lennie! Terrific recipe! Hubby was so happy with his birthday dinner. I'm glad I bought an extra piece of salmon so we have leftovers. LOVED the sauce. Wouldn't change a thing. Next time I'll use the  juicer though instead of squeezing the oranges by hand! THANX!</t>
  </si>
  <si>
    <t>2009-12-29</t>
  </si>
  <si>
    <t>Served this at my Christmas Cookie Exchange party and it was a huge hit!  Had repeaters at Christmas and they requested this cocktail!  Very festive and light...great idea also for Christmas in July parties!!</t>
  </si>
  <si>
    <t>This is simple but VERY delicious. I didn't have enough onions, so I just sliced up a few, then sauteed them until they were caramelized, and I added that to the bottom of a glass casserole dish. I layered the tomato slices and zucchini over it, and I had a lot leftover slices of each, so I made 2 casseroles. It doesn't need too much olive oil to be good, next time I think I'll cut back to 1 tbsp. The tomatoes were juicy, zucchini was savory and the thyme really added a lot of flavor to it. Will make again, thanks for posting! Made for ZWT8.</t>
  </si>
  <si>
    <t>I found a sale on Chicken Thighs today and decided to make Russian chicken when I came home. Hunted high and low in my pantry for Russian dressing and Onion soup mix. OOOPs none of either. Found your recipe made with Catalina dressing (have that) then found your recipe for Onion Soup substitute with no granules. GREAT !! Now I can make my Russian Chicken without going out in the snow. Thank you</t>
  </si>
  <si>
    <t>2018-06-01</t>
  </si>
  <si>
    <t>Been making this for years. Recipe was passed down by my husband's grandmother. Just wanted to add that any leftover meat can be added. For example: leftover taco meat or chopped up leftover breakfast sausage. Today I added leftover chicken fajitas with onions and peppers. There really is no way to mess this recipe up. It's an often requested side dish for family bbq's. I cook mine in the crock pot instead of oven since it's a summer dish and that way the house doesn't get heated up and it's easier to transport. Hope that helps!</t>
  </si>
  <si>
    <t>2012-11-05</t>
  </si>
  <si>
    <t>I used left over mashed potatoes and put sir racha on top. Next time I will try little diced up potatoes. My husband looked at me and said, "Don't we have left over carna asada?" Told him to try it! He is meat and potatoe kinda guy.</t>
  </si>
  <si>
    <t>This is the best recipe ever, it is so easy and forgiving. I boil bone in chicken and shred it and then freeze it. When I need to make a quick dinner, I pull some out, dump it into a pot with the other ingredients until it is all hot and bubbling, and then throw it in the oven. It turns out great all of the time. I serve it with sour cream.</t>
  </si>
  <si>
    <t>Wonderful! Very creamy and rich. It makes a great side dish or main dish served with a salad and some bread. Thanks for sharing!</t>
  </si>
  <si>
    <t>2016-07-19</t>
  </si>
  <si>
    <t>Signed up just so I could review this recipe. Winner winner blueberry jam dinner! The lemon flavor was not crushed by the cooking, and the jam bubbled and sparkled while cooking like so many amethysts. Beautiful spread and so very tasty. And, what's more, it was very easy to make. Simple, fresh ingredients help a lot, of course. One note: I had 8 cups instead of 6, so I multiplied the other ingredients by the same factor (1 1/3) to no ill effect. I increased the cooking time slightly as well, and it seemed to gel up quite nicely. The biggest time sink here was the canning process, honestly. What a great find. Thank you so much!</t>
  </si>
  <si>
    <t>These were sooo good!  Sealing them in the foil kept all the flavors in the potatoes.  Thanks for a great grilling recipe!</t>
  </si>
  <si>
    <t>I am making this for the second time.  It's super on grilled fish tacos.</t>
  </si>
  <si>
    <t>Amarula is a very new flavor for me and one I would never have tried probably if not for ZWT4. I quite enjoy it and it us of course well suited for this cold and creamy ice cream. Made a half batch of it. This is not overly sweet...we served it with fried plantains for a very sophisticated adult dessert. Thank you for posting.</t>
  </si>
  <si>
    <t>2008-07-06</t>
  </si>
  <si>
    <t>This is an excellent salad dressing.  I served this over iceberg lettuce wedges, and the combination was truly restaurant quality.</t>
  </si>
  <si>
    <t>2010-01-02</t>
  </si>
  <si>
    <t>My first taste and attempt at Gelato.  Thought it was great but don't have anything to compare it to.  Made it for guests who also thought it was fabulous.  I also took another reviewers suggestion of making this with canned pineapple and we loved it.</t>
  </si>
  <si>
    <t>2015-03-15</t>
  </si>
  <si>
    <t>Mine did not form a frosting layer but was tasty. Will try again with half the recipe.</t>
  </si>
  <si>
    <t>2006-12-26</t>
  </si>
  <si>
    <t>Great little snack, easy to make and yummy! I omitted the salt for my father and they still tasted very good. Thank you!</t>
  </si>
  <si>
    <t>Excellent easy recipe.  I used Amberjack, and substituted 1/2 tablespoon of the paprika with Smoked Spanish Paprika (from Penzeys)  DH loved it.   Will make again.  Thanks for the great recipe.</t>
  </si>
  <si>
    <t>Just so you know, I've had this recipe for more than 20 years and they are called "Funeral Potatoes" known for being delivered after the funeral with a sliced ham and jello salads and rolls and cake or cupcakes.</t>
  </si>
  <si>
    <t>Easy and tasty.  Served with sauteed asparagus and corned beef with sauerkraut.  Yum!</t>
  </si>
  <si>
    <t>This is a lovely spice blend, very well balanced and versatile. I used this as the basic seasoning of tomato sauce and thought that was lovely. Im sure this would be super yummy in a hearty chili, too. &amp;lt;br/&amp;gt;Thank you so much for sharing this recipe with us, Mikekey!&amp;lt;br/&amp;gt;Made and reviewed for Veggie Swap #61 August 2013.</t>
  </si>
  <si>
    <t>Really tasty! Love the flavor/sauce. I used pre-packaged veggie slaw and shredded carrots instead of the frozen stir fry veggies out of personal preference. I might add cooked shrimp or chicken in the future, though I like it vegetarian as is. You can't go wrong with this recipe, mixing and matching. I can't wait to make this for potlucks. I just know this dish will be a big hit! I really like this dish served at room temperature or slightly warm. I will definitely make this again!</t>
  </si>
  <si>
    <t>2003-06-18</t>
  </si>
  <si>
    <t>This recipe is so easy but a definite for a special dinner, lovely seafood and the basil is a lovely change from the usual coriander that would normally go with a Thai style recipe.</t>
  </si>
  <si>
    <t>I had to make some adjustments, because DS will not eat mushrooms.  So I split the bacon grease into two skillets, and cooked the mushrooms separately.  I added the onion and bacon to the soup and cooked as directed.  But then I added the mushrooms to my soup.  The mushrooms were wonderful....they soaked up that lovely bacon taste.  This was a hit at my house, and a definite make-again recipe.  Thanks for sharing!</t>
  </si>
  <si>
    <t>2007-03-23</t>
  </si>
  <si>
    <t>These are SOOO good! I used the peanut butter that's just ground up peanuts and nothing else, and with the honey it was very sweet! I think you could easily get away with using half the honey in case you're concerned about sugar. If you're using the regular sweetened peanut butter (JIF, Skippy) I would use less. These are a great healthy treat! Very easy too! Thanks so much!</t>
  </si>
  <si>
    <t>This was good, but some of the breading didn't stick to the fish.</t>
  </si>
  <si>
    <t>2009-11-26</t>
  </si>
  <si>
    <t>I did love the flavor, but what do you do with the potatoes and garlic? I added them with the onion, carrots and celery. I also did not blend the soup, but left it more like a chowder. I added about 2T flour with the cream. It was delicious!
Jolanta</t>
  </si>
  <si>
    <t>These turned out fabulous and are so pretty and tasty. I was lazy and did not roll out the dough. It was still folded in 3 sections out of the box and I took my round cutter and punched thru the dough. I got 9 circles.  Baked as directed and dusted with sea salt while still warm. The baking can be done ahead of time. Topped with recipe#40752 &amp;gt; adding Kalamata olives to the blend. It&amp;#039;s a great appetizer for those who want to impress! Thanks for posting s&amp;#039;kat!</t>
  </si>
  <si>
    <t>2013-02-20</t>
  </si>
  <si>
    <t>Easy to make - family loved it - recommend!</t>
  </si>
  <si>
    <t>This is a very easy and quick recipe to mix up. Mine took 15 mins to bake and they, very nicely, cured the cookie craving that I have had for a couple of days. They have a lovely flavor that I much enjoyed with a cuppa Earl Gray tea after lunch. I'm thinking that a pinch of nutmeg might not go amiss in here but they really don't need anything more. I made one change in swapping Splenda for the sugar. Thanks for another lovely treat BK. :D</t>
  </si>
  <si>
    <t>2006-04-15</t>
  </si>
  <si>
    <t>this really smelled good while cooking but me and my husband did not care for it.</t>
  </si>
  <si>
    <t>2006-12-05</t>
  </si>
  <si>
    <t>Victoria, you're spot on. I used milk chocolate and sweetened coconut. My coconut also started to burn; I lowered the oven temperature and tossed it several times. I think the toastier, the better with the coconut, though - the crunch will last longer - so I'm going to try a 350 oven tonight and keep it in as long a possible. I melted chocolate in a bowl over simmering water - double-boiler style and added the coconut to the bowl. So easy, so delicious and everyone seems to love it.</t>
  </si>
  <si>
    <t>2004-01-03</t>
  </si>
  <si>
    <t>This recipe is great! My friend gave it to me. However, she doesn't drain the whole kernel corn,and then melts the butter, mixes all ingredients together at once &amp; bakes it till it's golden brown. It's delicious with turkey, ham, chicken, etc. :)</t>
  </si>
  <si>
    <t>2010-02-21</t>
  </si>
  <si>
    <t>Good basic recipe, just like my grandmother used to make. Only thing I did different was instead of mixing dry ingredients, butter and milk with knife I rubbed the butter in with the dry ingredients and then added milk. Seemed much easier and was the way my grandmother showed me to do it. I added one cup of grated cheese and it worked really well, nice subtle cheese flavour. Thanks for reminding me how to make proper scones!</t>
  </si>
  <si>
    <t>Since I'm incapable of making this sort of thing on the stove top without burning it (something about the sugar in things like preserves that I just can't get right), I did what others suggested and make it in my crockpot. This was really great. I just put it together in my slow cooker before leaving for school and when I get home for lunch, it's there and ready for me. Really delicious. I'm always looking for something to do with kielbasa and this is one of my new favorites. Thanks!</t>
  </si>
  <si>
    <t>2005-03-13</t>
  </si>
  <si>
    <t>The taste of this dish really is amazing.  I added an extra clove of garlic, but wouldn't next time because this stuff is powerfully garlicky and doesn't need more!  I made some modifications: was a bit short on cream cheese, so made up the difference with more sour cream.  I pureed it in the blender and my blender did a crappy job, so I added the sour cream right into the blender to add some moisture.  I had some of mirj's oven dried tomatoes on hand so I tossed a few of those in with a drizzle of olive oil (they were stored in the oil).  Pureed the whole mess up and added to the butter in the pan.  My mixture was *quite* thick, so I had to dilute with some milk (reached for the cream first and decided to behave) and next time I think I would try to make it even thinner because it is quite thick and very powerful, so diluting it a touch certainly wouldn't hurt the flavour any.  Served over pasta, chicken and sauteed mushrooms and zucchini for a one-dish meal.  DH and I practically inhaled the leftovers today.  Again, texture not the best after being reheated, but all that great taste.
The only thing I would experiment with next time is thinning the sauce out because it was a touch thick for my liking, but that could have been something I did in the making.  And don't overdo the garlic, 'cause this dish is potent! (In a good way:).</t>
  </si>
  <si>
    <t>2007-03-22</t>
  </si>
  <si>
    <t>I made this last night and it was absolutely delicious.  I don't have a dutch oven so I just made it in a big pot with a little additional water than the recipe indicates.  It was so easy and extremely flavorful.</t>
  </si>
  <si>
    <t>2008-06-14</t>
  </si>
  <si>
    <t>No body was home and I wanted an easy but great meal for myself. This was perfect! Because it was so hot out side I chose to make this recipe on the stove top and I also chose to use boneless chicken. I chose to make Recipe #164687 to go with this dish. Will be making this dish for my family the next time. By accident I ended up putting cilantro in mine also. Still came out good.</t>
  </si>
  <si>
    <t>This is my go to recipe when using crock pot! As most others, I cut ranch dressing in half, usually double water to cover the meat and cook on low for 10 hrs.&lt;br/&gt;If I could bottle the smell of this I would!!</t>
  </si>
  <si>
    <t>This was excellent! I never modify a recipe the first time around, and I won't have to at all with this one....it's perfect as is. My picky kids fought over it. No leftovers, for a change! I might try it with chicken sometime, but other than that, I wouldn't change a thing. Thanks for sharing.</t>
  </si>
  <si>
    <t>This is simply the best chocolate chip cookie recipe there is.  I have tried others and they don't compare.  By the way, I use generic brand chocolate chips and they come out just as delicious.  I don't think the recipe can be beat (just like the pumpkin pie recipe on the libby's pumpkin can label).</t>
  </si>
  <si>
    <t>2018-05-03</t>
  </si>
  <si>
    <t>It turned out good. I did have to add a little more water. The rice was like starchy, I didn’t was the rice.... because the recipe didn’t say. Other than that. It was good . How do I get it unstarchy?</t>
  </si>
  <si>
    <t>2009-03-24</t>
  </si>
  <si>
    <t>I really liked this. Super easy to make. I couldnt find my spring form pans so I just used 2 8 inch cake pans and made a doble layer cake. I didnt have enough icing to ice the whole thing so I just did both tops and stacked it. Looked lovely and taste just as good as it looks. Made for 123 Hits</t>
  </si>
  <si>
    <t>2007-04-14</t>
  </si>
  <si>
    <t>These are a nice light lemon square, in both flavor and color.  Probably because there are no artifical colors or flavors.  Very good and easy to make.  May add a little lemon extract next time for a more intense lemon flavor.  Thanks Syd!</t>
  </si>
  <si>
    <t>2007-06-26</t>
  </si>
  <si>
    <t>Gotta love a good blueberry muffin!  Had great flavor without being too sweet.  I was able to get about 12 muffins and 6 mini muffins.  I think my muffin pan is on the small size.  Mine never did get very golden on top before they were done.</t>
  </si>
  <si>
    <t>2008-04-23</t>
  </si>
  <si>
    <t>Fantastic cookies! I didn't have choc chips so I used 125g white chips and about the same amount in volume of chopped apricots, as well as 1/4 cup shredded coconut.  Also used all caster sugar.  Very yummy I can't wait to make them as written!</t>
  </si>
  <si>
    <t>Such a neat idea! 2 of us &amp; less than 30 min – what’s not to like about that? I used the optional canned mushrooms, reg spaghetti w/no peppers (accidentally left off the grocery list for DH), added extra garlic (as I always do) + diced fresh tomato &amp; then served w/a salad &amp; Ciabatta bruschetta. We both liked the bacon vs ground meat &amp; creamier texture components. It was easily more than enough for 2 of us &amp; proved to be a hearty &amp; satisfying meal. Thx for posting.</t>
  </si>
  <si>
    <t>2017-10-29</t>
  </si>
  <si>
    <t>This Rhubarb Crisp recipe is top of the pile for sure! It was so easy to make, which is a plus for making a really great dessert with little effort! As you can see by the pic...not much left! Everyone loved it!!</t>
  </si>
  <si>
    <t>This is the first time I've made vegan "buttercream" frosting, so I was surprised at how well it came out.  The consistency is just right for piping.  I did feel the flavor was a bit bland (probably because I'm accustomed to dairy-based buttercream), so I added 1 tsp. more of vanilla extract and 1/2 tsp. of salt.  Thank you so much for posting this recipe.  I made it because one of my son's friends has a milk allergy, and I didn't want the little guy to feel left out when the rest of his friends enjoyed their cupcakes.  Thanks again!  This one's a keeper!</t>
  </si>
  <si>
    <t>This Is Recipe is AWESOME!! Thanks For Posting, I was really looking for use for som chili leftovers and it worked Great!
**A Little Suggestion: My mom said that it is better to heat some water and put the pepper in therefor 5 min. and then remove the inside stuff. That way u don't have to put them in the oven for 3 HOURS!!, And after u boil them u peel the skin out and just fill in and heat in the oven for like 30 min. ****</t>
  </si>
  <si>
    <t>This was a yummy breakfast casserole. Originally, I had planned on other people for breakfast, but that didn&amp;#039;t work out, so I made 1/2 the recipe for 2 of us in an 8x8-inch pan. It worked well and my grandson ate pretty much the whole thing with lots of oohs and aahs. lol. Thanks for sharing another keeper, Nancy. Made for For Your Consideration tag.</t>
  </si>
  <si>
    <t>Thank you Zsuzsa :) After much searching, I finally found a pastry recipe similar to my mother's for the pastry. 
Personally, I prefere spy apples when available or granny apples, but the red delisious will do as well. To clarify it for readers, the apples are to be grated into strips similar to julliened rather than finely grated. I squeeze a little lemon onto the grated apples to keep them from turning brown, although they will do so anyway from the cinammon.
The grated apples are spread evenly over the pastry and crushed walnuts. 
After cooling, cut into even squares and sprinkle with the baker's sugar and serve.
My family and guests love these apple squares, so I always bake enough for take-home snacks 
Cheers :)</t>
  </si>
  <si>
    <t>I prepared the recipe as directed except I only needed one can of broth. This soup has an excellent flavor. Just the right amount of 'spice' for us. My only complaint was with the hamburger. I use Angus and it ended up being such small pieces that it didn't seem like there was any meat in it at all. I will be making it again but next time I'll use stew meat. A nice change from my usual veggie soup because of the chili and cayenne. Thanks for posting it!</t>
  </si>
  <si>
    <t>I really enjoyed this saLad! I sauteed the ramen noodles until they turned a nice golden color. I used the food processor to shred  the cabbage. Thanks Kelly, for a great salad!</t>
  </si>
  <si>
    <t>Fast and furiously delicious! Even picky DH loves this and complemented me on it the next morning! Made as directed. Thanks, Dienia! You are becoming DH&amp;#039;s favorite &amp;#039;Zaar chef! Made for ZWT9, team Gourmet Goddesses.</t>
  </si>
  <si>
    <t>2006-10-09</t>
  </si>
  <si>
    <t>I have to give this a 5 as hubby was just in heaven.Soooo delicious.</t>
  </si>
  <si>
    <t>I have made 2 different zucchini cake recipies in the past few days,,,this was my favorite.  The feta gives it a nice tang.  I thought that they were a bit mushy in the middle so next time will sub 1/2 c bread crumbs for flower.  Also made each the size of a small burger. Try these on an english muffin w/slice of tomato, leaf lettuce and a nice tiziki sauce...real yummy anytime of day!</t>
  </si>
  <si>
    <t>I used this recipe for the vegetables only as i had already cooked the pork chops differently.  YUM is the only word to describe them, my fiance who generally doesn't eat veg loved them!  Thank you for sharing.</t>
  </si>
  <si>
    <t>2005-08-08</t>
  </si>
  <si>
    <t xml:space="preserve">Sorry, I was expecting so much more - especially after reading the reviews &amp; the photos. The honey/mustard/curry amounts just didn't work for me - even though it did smell awesome while in the oven. I must admit the chicken was really tender - that in itself made me give this recipe a 3 star. But, if you looking a "wow" factor - something was missing.  </t>
  </si>
  <si>
    <t>DH and I both loved this!!  What a great combination of flavors.  There is not really one flavor that really stands out, but it all blends together into a wonderful sauce.  I used 1 tsp of the chili paste with garlic to give it a little extra kick, lol. This is a keeper.  Thanks Nan!!!  Made for the Babes of ZWT4.</t>
  </si>
  <si>
    <t>2017-12-07</t>
  </si>
  <si>
    <t>This recipe makes the BEST cookies. They were the hit of the office party last year and were a specific request this year!!</t>
  </si>
  <si>
    <t>We all loved this. I couldn't use the O'brien potatoes because no one but me will eat peppers but it was still fabulous. I doubled the recipe and tripled the cheese, and everyone finished their plates which is no small task with my house full of picky eaters. I took a hint from other reviewers and sauteed the kielbasa with the onion. Yummy!!! Will be making this again and again. Thanx!!</t>
  </si>
  <si>
    <t>These were very good, I loved them! I would absolutely suggest using the crescent rolls that are in one solid sheet instead of being perforated, then just cut the sheets into quarters. This way you don't have to deal with sealing the edges that tended to come apart for me. I also used 2 Tbsp. 'chive and onion' cream cheese in place of 2 of the regular and that worked really well. Thanks for posting Tish!</t>
  </si>
  <si>
    <t>2005-07-01</t>
  </si>
  <si>
    <t xml:space="preserve">Execllent.  For Lazy ceviche, just take 1.lb of white fish (snappper, tilapia, etc, and combine with lemon juice and ready-made salsa!  Awesome!)
</t>
  </si>
  <si>
    <t>2015-10-04</t>
  </si>
  <si>
    <t>This was really delicious.  My only complaint is that the directions tell you to &amp;quot;saute the celery and garlic for 3-4 minutes&amp;quot;.  However, garlic is not listed in the ingredients.  How much garlic??  I just winged it and it came out fine but that should be corrected in the recipe.</t>
  </si>
  <si>
    <t>What great flavor these crispy little chickens had!  Delicious!  Sometimes the simplest recipes are the best tasting ones.  I used chicken thighs.  Thank you for a great dinner!  Made for ZWT5 for the Kitchen Witches.</t>
  </si>
  <si>
    <t>2015-01-22</t>
  </si>
  <si>
    <t>Fantastic</t>
  </si>
  <si>
    <t>2008-04-26</t>
  </si>
  <si>
    <t>These are fabulous!  I tripled the recipe so I could take a bunch to my nephew's first communion.  I made them as directed and they were moist and went over well.  A tad crumbly, but still wonderful.  Thanks!</t>
  </si>
  <si>
    <t>Wonderful and so healthy! I wanted a snack and thought about apple crisp, however that is definitely not healthy so I found this great recipe! I changed it just a little. I didn't use butter, but I used about 8 whole pecans with the raisins. Then when they were done, I mixed a little bit of cornstarch with the remaining liquid from the apples and microwaved for 30 sec. to create a wonderful cinnamon/honey/apple glaze that I drizzled over my perfectly done apples. 
I was doubtful about using the microwave but I didn't want to take the time to bake them, and the came out perfectly! Just 3 minutes on high! Thank you so much! I will be making this quick, healthy treat often!!</t>
  </si>
  <si>
    <t>Wanted to try this to change the taste of tap water, around here, tap isnt so tasty..
I think it changes the water to a crisp taste. I used oranges and honey dew mellon,  altho when i tasted it, thought it needed more citris. maybe make a little orange juice, syrup, and give it more of a taste of orangelemon aid.</t>
  </si>
  <si>
    <t>2007-07-25</t>
  </si>
  <si>
    <t>I was signed-up for dessert for our Mexican-themed potluck at work and these were a great HIT !!!  They are very light and refreshing after a full meal.  A drop of green food color brightens them!</t>
  </si>
  <si>
    <t xml:space="preserve">This is a treat that my mom made with us while I was growing up near Syracuse, NY.  We would boil the syrup and pour it on fresh snow.  It uses two ingredients that you can always count on in that region - maple syrup and snow!  I made this for my kids when it last snowed (with maple syrup my folks brought us from central new york) and they were thrilled!  Thanks for bringing back great memories and creating new ones! </t>
  </si>
  <si>
    <t>Yummo!  I made this for my hubby's birthday.  He loves chocolate cake.  It was a hit.  The cake was relatively easy to put together, and came out perfectly.  I used parchment (preference) instead of wax paper.  The showstopper for this cake is the delicious, wonderful, gooey, frosting.  I could have just eaten it straight from the pan.  Try this cake,  you won't be disappointed.  Thanks for posting, Kizmic.  Sue</t>
  </si>
  <si>
    <t>2006-09-11</t>
  </si>
  <si>
    <t xml:space="preserve">Made these for my duaghter's cookie monster boyfriend - doulbed the recipe and used hald peanut butter chips and half chocolate chips.  </t>
  </si>
  <si>
    <t>The veggies are a cool addition to chorizo; they help tone down the spicyness and add testure.  I skipped the part about mashing the potatoes, I liked the little potato squares mixed with the meat.  I used some of Recipe #211024 for the chorizo.</t>
  </si>
  <si>
    <t>2002-06-20</t>
  </si>
  <si>
    <t>These were quite tasty and easy to prepare. I did have a little trouble getting them at all crispy, but then I always have trouble getting hash browns crispy!</t>
  </si>
  <si>
    <t>Couldn't be any easier. Made for PAC Fall '08. :)</t>
  </si>
  <si>
    <t>Wow!  this recipe made Christmas dinner even more spectacular.  We just did as it said, didn't add any additional seasonings, and it was delicious!  Probably will always do it just like this.</t>
  </si>
  <si>
    <t>2012-02-04</t>
  </si>
  <si>
    <t>These are amazing and so simple to make. I used large, good quality chocolate chips which seemed to work well. Only problem was that I couldn't stop eating them-especially when warm straight out of the oven!</t>
  </si>
  <si>
    <t>2015-12-06</t>
  </si>
  <si>
    <t>My husband whos from El Salvador and my kids all love this rice!</t>
  </si>
  <si>
    <t>2010-01-30</t>
  </si>
  <si>
    <t>Got my smoothie fix &amp; it was fabulous. Love the combination! Made for Everyday's a Holiday. Probably be making more in the next few days. Big hit at our house. Thanks Sydney Mike</t>
  </si>
  <si>
    <t>This is my absolute favorite chicken recipe of all time! I had this recipe years ago in an Avon cookbook, but lost the cookbook. This is a delicious way to prepare chicken, and I haven't served it to anyone who didn't like it! Thanks for posting, I'll be making this tonight for supper!</t>
  </si>
  <si>
    <t>Didn't know what to expect from this but it was interesting.  I definitely will use this as a way to cook meat--my dh loved the flavor/tenderness of the beef and I can see serving it with rice and veggies.  Not too keen on the rice noodles...1st experience with them.</t>
  </si>
  <si>
    <t>2010-08-17</t>
  </si>
  <si>
    <t>I made this last night, and my husband and kids loved it!  I did saute the onions before adding them because my husband don't like crunchy onions.  I only added a little of the soup mixture before baking and then I served the soup mixture on the side.  This will definitely be added to my rotation.</t>
  </si>
  <si>
    <t>2008-02-22</t>
  </si>
  <si>
    <t>Excellent robust soup.  Very simple to make.  Followed directions except could not use beef stock; used vegetable broth as it is a Lenten Friday; and I had to used canned crushed plum tomatoes as that is what I had on hand.  Very nice texture to the soup as it was not too thick but not watery either.  The gorgonzola cheese is a must.  All the flavors go together perfectly and made for a really substantial and delicious lunch.  This will be one of my regular soups from now on.  Thanks so much for sharing this.</t>
  </si>
  <si>
    <t>2008-05-29</t>
  </si>
  <si>
    <t>Thanks for the recipe.  I needed it since I cannot eat commercially available hoisin sauce as I am allergic to sunflower seeds and they all have sunflower oil.  THANK YOU.</t>
  </si>
  <si>
    <t>I'm allergic to peanuts so I made this with Cashew butter and it was quick, easy, and really enjoyable.</t>
  </si>
  <si>
    <t>2006-11-03</t>
  </si>
  <si>
    <t>These cookies are spook-tacular! My mother and I made a batch for a family Halloween party, and they were such a huge hit we ended up making 2 more batches the following night for her to take to work! Everyone who had the cookies thought they looked and tasted spectacular. We added almond extract and it gave them a fantastic flvaor. I don't think they would have been quite as tasty without it. We also used all-purpose flour, because that's what the recipe said when we printed it out, and they came out great. Finally, we used sliced almonds, and they made fantastic fingernails. I love this recipe!!</t>
  </si>
  <si>
    <t>2004-05-05</t>
  </si>
  <si>
    <t>A delightfully fresh clean taste which was enjoyed by all.  Only suggestion is that if the salad has to stand for a while, that the banana be added at the last moment as it is inclined to discolour.
Excellent, easy and tasty meal.</t>
  </si>
  <si>
    <t>Awesome! I changed it a bit because I don't like sweet peppers in my soup. I used a combination of black, white and red beans. Used 3/4 cup of brown rice that I cooked along with the carrots, celery, onion and jalapeÃ±o. The rice cooked as the soup simmered. A touch of smoked paprika and a couple of smoked turkey necks added some great flavor. This soup was very easy to prepare and is very nutritious.  Thanks!</t>
  </si>
  <si>
    <t>2006-09-15</t>
  </si>
  <si>
    <t>This marinade was so simple and delicious. I let it marinade over night and it was a quick and easy dinner the next night. My boyfriend thought I had been slaving in the kitchen all day! I also made some extra marinade and cooked it down a bit for a dipping sauce. Amazing!</t>
  </si>
  <si>
    <t>2005-11-20</t>
  </si>
  <si>
    <t>This is a very tasty recipe!  Very sweet but great served with vanilla ice cream.</t>
  </si>
  <si>
    <t>2009-10-04</t>
  </si>
  <si>
    <t>Delicious salad which we enjoyed with grilled chicken (recipe#120513). The changes I made was using slightly different amount of the ingredients listed -- but I think this recipe is very adaptable to different additions/canned fruit. Thanks for sharing!</t>
  </si>
  <si>
    <t>It was alright but somehow it tasted too eggy. It was a little dry for us.</t>
  </si>
  <si>
    <t>This recipe is sooo tasty.  I have made it twice and loved it each time.  I had leftovers and they even reheated yummy  The second time I did use three very large chicken breasts and had to extend the cooking time.  Some of my favorite flavors all together.  Yay!</t>
  </si>
  <si>
    <t>2016-12-01</t>
  </si>
  <si>
    <t>Oh my goodness, this is totally worth the long cooking time. The meat is fall apart good; we devoured this in super quick time and it made great leftover the next day too. So wonderful and tasty!</t>
  </si>
  <si>
    <t>Good, thanks!</t>
  </si>
  <si>
    <t>This was a quick and easy dessert but I think it next time I'll make twice the amount of topping for between the layers. I used blackberries for garnish.</t>
  </si>
  <si>
    <t>Great cake!  The frosting is delish! I took Hazeleyes' advice and used 1/3 c. cocoa.  I also omitted the marshmallows. This received rave reviews from all who tried. Thanks!</t>
  </si>
  <si>
    <t>2008-07-10</t>
  </si>
  <si>
    <t>The marinade was great.</t>
  </si>
  <si>
    <t>2011-11-26</t>
  </si>
  <si>
    <t>I specifically chose this recipe because of the spinach...and in the end I forgot to add it!  I did everything else according to the recipe and it was so delicious. Very good comfort food and very tasty.  I used the leftover bone from a ham that we cooked for New Year's Day.  I simmered the bone in the liquid for a couple of hours and it was so tasty.</t>
  </si>
  <si>
    <t>2012-02-14</t>
  </si>
  <si>
    <t>Absolutely fantastic. We used Italian Veggie Sausage.  We were amazed....</t>
  </si>
  <si>
    <t>I did a few changes. I used garlic powder, dried basil, minced onions. It turned out great!!! We really liked it.</t>
  </si>
  <si>
    <t>Wonderful bread! I am new to baking homemade bread and found this recipe easy to follow, thank you Mysterygirl! I sprinkled sesame seeds on one loaf and poppy seeds on the other. This is a must try recipe!</t>
  </si>
  <si>
    <t>2009-10-30</t>
  </si>
  <si>
    <t>I left this on the counter for my 16 yo son, came home to find he ate 3/4 of it himself, left 1 bowl for dh. I was afraid he would be sick from eating so much! WOW!</t>
  </si>
  <si>
    <t>This recipe is absolutly wonderful. Being a new baker I am trying new ideas and this is terrefic! You  have to try  this recipe. Thank you for sharing.</t>
  </si>
  <si>
    <t>Unfortunately I dropped this dish on the floor.  I was able to recover a lot but can't post a nice picture :(  What I was able to salvage was delicious.</t>
  </si>
  <si>
    <t>2008-01-07</t>
  </si>
  <si>
    <t>A FANTASTIC rice dish and so easy to make! Even DH who is not a big fan of rice, gave 2 thumbs up! And it had such a wonderful aroma! I did not add in raisins though (I don't like cooked raisins) so added in a bit more than 1/2 cup of apricots, other than that, followed the recips as is. I, too, used Basmati rice and chicken pieces, skin on. Thank you, Bergy, for sharing this wonderful recipe!</t>
  </si>
  <si>
    <t>I tried this yesterday.
I used hot salsa and omitted the hot sause. Also, I didn't have any lime juice. It was still really good. My lunches for the week.</t>
  </si>
  <si>
    <t>2011-12-10</t>
  </si>
  <si>
    <t>First and foremost, I have to say that the flavor turned out excellent. However, I was disappointed to find that after 1 hr. 20 min. even the *smallest* drumstick wasn't cooked through. We were hungry so I ended up finishing them in the microwave. Although the recipe states "until done," I think the longer cooking time might be more typical, and it would be nice to know up front. Also, I am fairly sure I had 4 lb. of meat, but I halved the seasoning amounts and it was still far too much. Finally, the recipe doesn't say whether to cook covered or uncovered after brushing with sauce. I went for uncovered, basting several times, since I wanted them to be "finger food." I won't be making them again, because the kids didn't think they were as much fun as I thought they would - but I still urge other people to try them, keeping in mind that they might take longer to cook. (3 *, March 20, 2003) Update: I think food.com might be kind of glitchy/inconsistent in posting my reviews to the top, since I had no clue I had made this before until I started to post a review. Let's just say that things went much more smoothly this time. I used my probe thermometer set for 175 and ignored it. I got distracted and forgot to start my potato wedges, so I ended up taking the legs out when they were cooked through then putting them back in with the sauce for 20 more minutes. They were perfect. I also think the lime zest is a real revelation; such a great flavor. I am sure I will be making this again.</t>
  </si>
  <si>
    <t>2007-12-06</t>
  </si>
  <si>
    <t>I made this with the intention of taking it to a party. If I could give it no stars I would. I tossed it. I followed the recipe exactly, it was disgusting! Thank goodness I prepared it early enough to make another dish.</t>
  </si>
  <si>
    <t>We enjoyed this cake, it was nice and moist. I followed Mirj's idea of using the lemon and mixed it with the milk to make 1 cup. I loved it cause it was quick and so easy to make. Thanks!</t>
  </si>
  <si>
    <t>I don't have to try this sandwich to know that it is delicious.  I have had these for the past--more years than I can count.  My mom made these for me when I was little and I made them for my kids, and grandkids, too.  They all loved them.  Such good flavor.  My mom used to put these in my lunchbox.  Now, I have added them to my cookbooks--Sandwiches and Just For Kids.  I even made this sandwich for my mother a short time ago, who was then 90 years old.  She said that was what she wanted for lunch and that it brought back memories---cream cheese and grape jelly.  What a combination!!!!  Thanks Happy Harry #2 for posting it so all can try this classic and enjoy.</t>
  </si>
  <si>
    <t>2012-07-03</t>
  </si>
  <si>
    <t>Good, good, gooood, according to my thigh-lovin' husband.  I did this as directed, but put the thighs on a rack so that the fat could drip off.  Even with skin removed, these little babes still have a lot of fat!</t>
  </si>
  <si>
    <t>This recipe will go right to the top of our  favorites list! This was SO tender, and SO flavorful!! The dijon and tarragon is a perfect combination. I used a burgandy wine, and followed the recipe. I love these easy recipes that produce such good taste! Thanks Miss Annie!</t>
  </si>
  <si>
    <t>2017-01-24</t>
  </si>
  <si>
    <t>Amazing recipe! My grandma and husband loved it. And Terri... You can't give only four stars if you didn't follow the recipe. That's four stars for what YOU created. Not the original recipe.</t>
  </si>
  <si>
    <t>I wanted to update my Oct 29 review to just a comment as I did not use canned chicken &amp; did not put the whole pint of sour cream on the spread so my results were not what the submitting chef had intended. 
Made for your Fall 2009/Week 7 Football pool win!</t>
  </si>
  <si>
    <t>2006-06-19</t>
  </si>
  <si>
    <t>This was a really easy and good gourmet pizza...We grilled it on the outdoor grill...loved it</t>
  </si>
  <si>
    <t>2003-08-24</t>
  </si>
  <si>
    <t xml:space="preserve">Mirj, I have made this recipe several times already and just now getting around to reviewing it.  My family loves this!!!  Crockpot recipes are a real time saver for me and this one is one of our favorites.  I have made this using leg quarters and whole chicken breasts. Either way it comes out perfectly tender and delicious.   </t>
  </si>
  <si>
    <t>2006-05-08</t>
  </si>
  <si>
    <t xml:space="preserve">I used this dough this weekend for deep dish pizza and it was fantastic.  I also substituted 1/2 white and 1/2 whole wheat flour and needed a bit more olive oil.  I wasn't able to let it rest for the whole 3 hours, only 1 1/2 hours but it turned out great anyway.  I used my own sauce and LOTS of fresh mozzeralla, mushrooms, red onion, ground beef and Italian sausage.  It was SO good that we ended up sharing with the neighbors. I will make this over and over as we have been searching for a good deep dish since having the real deal in Chicago years ago.  Thank you so much for sharing this great recipe! </t>
  </si>
  <si>
    <t>The kids loved these.  I used whole wheat bread, unsweetened applesauce, and a lot less butter.  The kids really enjoyed it, especially the cinnamon sugar over the top.  Since I controlled the amounts, I found this to be a relatively healthy mid morning snack.</t>
  </si>
  <si>
    <t>Very nice! I couldn't find my unsweetened chocolate so used bittersweet and lessened the sugar just a bit. I enjoyed this for a nice warm morning drink. Thanks! Made for the Comfort Cafe-Jan. 2010.</t>
  </si>
  <si>
    <t>2015-01-18</t>
  </si>
  <si>
    <t>Thanks for posting this - I haven&amp;#039;t made it yet, but had been wondering about it, having seen several really intriguing recipes that called for it, and having not the least idea how to obtain it.  This is great, thanks again.</t>
  </si>
  <si>
    <t>This was delicious!  I was a little short on  cheddar cheese for the topping so I used mozzarella instead. It turned out great!  I also substituted cream of mushrooms soup and half and half instead of cream of chicken soup and heavy cream. I used a 13 x 9 pan and it fit all of the rolls perfectly!  Here's a keeper!!!</t>
  </si>
  <si>
    <t>2007-11-07</t>
  </si>
  <si>
    <t>A very good dinner! I did not make the gravy, I had a can of chicken gravy I heated up and poured on after they cooked. very easy I just rolled them up. Served with rice pilaf and broccoli.</t>
  </si>
  <si>
    <t>2017-11-20</t>
  </si>
  <si>
    <t>Really easy recipe and so delicious.nfamily love them thankyou</t>
  </si>
  <si>
    <t>We really enjoyed this.  My dad used to make chicken this way and I never got the recipe from him.  I have tried many and this was just like his.  The house smelled wonderful and I know that we will enjoy it tomorrow, cold, for lunch.  I served it with jasmine rice and baby bok choy, recipe #74827,  fantastic dinner.     Thanks for a recipe that brings back some wonderful  memories.</t>
  </si>
  <si>
    <t>My husband specifically requested oven bbq ribs that were falling off of the bone and he got just that with this recipe!  I used smoked paprika in place of the smoked salt and added about a teaspoon of salt to make up the difference and it was perfect. This is my go-to cooking method for oven bbq ribs. Thanks for sharing!!!</t>
  </si>
  <si>
    <t>2017-02-23</t>
  </si>
  <si>
    <t>I dont know if I made it right or if it's because of altitude but my eggs has like a juice at the bottom that was really gross</t>
  </si>
  <si>
    <t>2007-05-29</t>
  </si>
  <si>
    <t>wonderful before dinner or after dinner drink! and looks good too.</t>
  </si>
  <si>
    <t>2003-05-30</t>
  </si>
  <si>
    <t>Good recipe, needs a little more body for flavour.  I added a little grated parmasean cheese.  I also made it in the morning for a dinner party that night.  The basil flavour is better when made and left for some time.  Preparation time was quick and clean up was easy.</t>
  </si>
  <si>
    <t>Was glad to find this recipe, especially since it is not for a crock pot. Used a pork shoulder, 1 can of petite diced tomatoes, and 1 can of Rotel. I added a small dash of chipotle chili powder to the mix as well. Also threw in some cubed onions. It took about 3 hours to cook, and I left it sit in it&amp;#039;s broth for an hour. Served with flour tortillas and pico de gallo. Fantastic really. Thank you.</t>
  </si>
  <si>
    <t>FANTASTIC and easy prep!</t>
  </si>
  <si>
    <t>2008-12-22</t>
  </si>
  <si>
    <t>I only made the horseradish sauce and it was great.  Used 1/2 the recommended amount of horseradish and it was plenty hot for us.  Served with beef for a dinner party and everyone loved it.  Will make this meat next time, too.  Thanks.</t>
  </si>
  <si>
    <t>Just tried this for supper (family of 6) everyone loved it,easy to make &amp; delicious!Will absolutely add to the dinner menu!Thanks Grandpa!</t>
  </si>
  <si>
    <t>1/2 recipe. Used ruffles pasta, Hidden Valley ranch dressing, canned tuna, and canned peas (thought I had frozen - didn't - not a good substitution). Used #186029 for the cajun seasoning. Nobody likes peppers so I left them out but would have added nice color.  Very tasty.</t>
  </si>
  <si>
    <t>2015-11-27</t>
  </si>
  <si>
    <t>We loved this simple cake it was delicious.  Made as written but used coconut instead of nuts (dh is allergic).  The cake was light, tender, moist and oh so flavorful.  Thank you for sharing this lovely recipe Teresa.  Made FYC Tag Game.</t>
  </si>
  <si>
    <t>This was great! I needed to add about 2 cups of water because my Crock Pot runs a little hot.  I'm definitely having it next week!</t>
  </si>
  <si>
    <t>Nice way to work veggies into your breakfast. Made with oregano, Egg Beaters, and really rip sweet home grown tomatoes. Did forget the pinch of sugar and that turned out to be good thing as this was quite sweet just from the tomatoes. Thanks for the post.</t>
  </si>
  <si>
    <t>2005-10-10</t>
  </si>
  <si>
    <t>I had a craving for Mac &amp; Cheese so I decided to give this one a try.  Very good and although I did not add the essence as in the directions, this came out wonderful. Thank you. :)</t>
  </si>
  <si>
    <t>This treat is soo decadent, I'm in trouble, I loved it, repeat after me, only once a day.  I used a really strong blend of Kona Coffee for a sweet, rich, creamy drink.  The whip cream is the perfect topping. I garnished my coffee with some melted butterscotch chips and canned cream.  Thanks for sharing another winner Coffee Queen.</t>
  </si>
  <si>
    <t>Nice &amp; tasty - a good app.</t>
  </si>
  <si>
    <t>We loved it!!  The kids initially took cautious sips and then filled their glasses again and again.  This will be the new family picnic, potluck beverage for my family to share :) Thanks lucid501!</t>
  </si>
  <si>
    <t>2008-06-09</t>
  </si>
  <si>
    <t>Of course it's great! A Classic, indeed. Like the addition of the soy sauce for a leetle snap! Made for 2 in the PotLuck event -Cooking Photos.</t>
  </si>
  <si>
    <t>i combined this w/#150133 Mexican Pork Cubes to serve w/tomalitos... i used pork chops, and had to do w/o the jalapeno as i had none on hand. however, this combined with the other made for the most delectable meal!! wowee!! it has been requested on an almost daily basis for the past two weeks now - really outstanding, cannot thank you enough for our new favorite!</t>
  </si>
  <si>
    <t>These cookies have a fantastic taste and texture. Very apple, perfectly spiced. I used a cookie scoop and slightly flattened them with greased fingers, and they turned out lovely. My large scoop only yielded 20 though.</t>
  </si>
  <si>
    <t>I made this today, the whole thing in the bread machine. It was easy and it turned out great. Although it doesn't look like a typical french bread it tasted exactly like one. Everyone gave it 5 stars. I will make this often. thanks for sharing:)</t>
  </si>
  <si>
    <t>2003-02-11</t>
  </si>
  <si>
    <t>Found these on the site yesterday and had to go home last night and make them.  They sounded easy and delicious, and I wasn't disappointed.  DH liked them alot, molasses is one of his favorite flavorings.  I brought some in to work this morning and they are going fast.  Thanks for sharing, Laurie.</t>
  </si>
  <si>
    <t>2008-08-20</t>
  </si>
  <si>
    <t>this is one of those dishes my family requests all the time.  It has become a staple in our house.  My family likes things a little saucier so I do add about 1/2 - 1 cup spaghetti sauce as well (whatever I have on hand).  The other day I also added some fresh spinach in as well and it was a big hit.</t>
  </si>
  <si>
    <t>Tasty, handy, and it freezes great;)  It surprises me that you don't find more breakfast egg recipes where they mention freezing it.</t>
  </si>
  <si>
    <t>This was very good - not sweet like most squash/sweet potato recipes. Made the day before Thanksgiving (thru step 4) and cooked after the turkey came out.</t>
  </si>
  <si>
    <t>DELICIOUS!!!</t>
  </si>
  <si>
    <t>This was pretty good considering how easy it was. I didn't have green peppers so I used celery instead. I also used diced tomatoes instead of Rotel and added some cayenne pepper and cumin powder for spice. I still thought it was lacking in something, so I also added garlic, pepper, and salt. I made it with chicken and left out the chips and put them in when serving so they wouldn't get soggy. I also just went ahead and added the cheese in the pot. Thanks for a good recipe to play with, Julie! (Next time I think I will omit the cream of mushroom soup and replace with cheese or nacho cheese soup!)I like the creaminess this soup had; I'm a big fan of tortilla soup, so I've tried many and made alot, this is pretty good considering you mainly open up cans and put them together!</t>
  </si>
  <si>
    <t>This is much more delicious than the store-bought vegetarian bacons.  It's easy to make, and my meat-eating husband liked it too.  I used extra-virgin olive oil (I like the flavor and use it in everything), Braggs Aminos, and molasses.  I omitted the liquid smoke since I didn't have any on hand and made this on a whim.  It was delicious without it, but I'm sure it would taste more bacon-y with it.  Next time I might use Central Soyfoods smoked tofu instead of investing in a bottle of liquid smoke.  Anyway, this is a great recipe.  Thank you for posting it , Sharon!</t>
  </si>
  <si>
    <t>2010-03-17</t>
  </si>
  <si>
    <t>Loved this.  Made with veggie broth and served with parm cheese and sour dough bread.  I'll kick up the garlic next time, but otherwise leave this unchanged.  Super yum!</t>
  </si>
  <si>
    <t>2014-03-29</t>
  </si>
  <si>
    <t>4/07/13 Review updated due to inclusion of celery in the ingredients.  I loved this low-salt good-for-you soup, but the recipe needs correction to earn 5 stars.  It would reduce confusion if the directions &amp;quot;remembered&amp;quot; that the ingredients had chosen the dry ingredients for the Creole version and omitted directions that did not apply.  It would help if the ingredients were listed in the order used. This has a kick missing in Recipe #350477, but both (made with the missing celery) are quite good as a late-afternoon snack.  Come-on, 2 cups of filling soup for under 100 calories?  What a nice change of pace to have to search for more calories for my daily intake.  Made for Spring 2013 Pick-A-Chef.</t>
  </si>
  <si>
    <t>2012-07-31</t>
  </si>
  <si>
    <t>I run a bed and breakfast. I halved this recipe this morning, and made as directed. It made 10 smallish muffins. My guests enjoyed these very much, as did I. It was a more savory muffin, so a nice break from sweet, especially when I make a sweeter entree like pancakes or French toast.</t>
  </si>
  <si>
    <t>Disgusting! My entire family hated this recipe. Steak should not be battered and fried, ever!</t>
  </si>
  <si>
    <t>wow this dish was really great, honey adds just the right amount of flavor, thank you!</t>
  </si>
  <si>
    <t>2003-12-17</t>
  </si>
  <si>
    <t>This is one of the best chicken recipes I've ever found!! My husband and son are still raving about it! I made it tonight because I had some chicken breasts I didn't know what to do with and am I ever glad I found this recipe. The only thing I did differently was to spice it up a little, I added just a little cayenne, salt, pepper, and seasoning salt to the dredging flour, and also a little cayenne to the gravy. Thanks so much for this recipe, it's sure to become a staple at our house!</t>
  </si>
  <si>
    <t>These were soooo good. i have made them 3 times!</t>
  </si>
  <si>
    <t>2012-01-09</t>
  </si>
  <si>
    <t>I made this with gluten-free flour and it was STILL delicious.</t>
  </si>
  <si>
    <t>2007-04-25</t>
  </si>
  <si>
    <t>I found this exact recipe in a different cookbook, but I love it.  It's easy, and though the flavors sound like an odd mix, it's really tasty.  I make it every few months--a batch is cooking up at home right now, actually.  I use canned mushrooms, and don't use the orange peel becasue I didn't have any on hand the first time I made it, and I liked it.  I use the 98% fat free and reduced sodium soup which makes it even more healthful.  One thing I'll try next time is to cut the flour, nutmeg and cinnamon used in coating the chicken to at least 1/2 what the recipe calls for because I always have ended up with tons left over and hate wasting my spices.  I serve this over brown rice, and it's great.  I freeze leftovers for lunch too, and it's still yummy.</t>
  </si>
  <si>
    <t>I love it! It's so easy, just scrub and bake. Then, while the potatoes are baking you can concentrate on the rest of dinner knowing that you'll have a perfect side when done. Thanks for sharing. Made for PAC Fall '08</t>
  </si>
  <si>
    <t>This is a simple, cheap, and tasty granola recipe from Nesco... subbed 1/2c pecans for 1/2c almonds.</t>
  </si>
  <si>
    <t>2012-01-28</t>
  </si>
  <si>
    <t>These are yummy...yummy...that's what the grandson said...I have the book that these came from...and we must have made them at least 6 times while daughter and her son were visiting during the holidays...why DH liked them so much I just finished another batch...I think I will freeze some...to see if that works...thanks for posting the recipe...:)</t>
  </si>
  <si>
    <t>2009-07-31</t>
  </si>
  <si>
    <t>This was great! I used 1/2 tsp. garlic powder, and white rice and it turned out great. Next time I will definitely try it with brown rice since I am sure that would be even better (and better for you).</t>
  </si>
  <si>
    <t>Thanks for posting this. It is excellent warm or cold. I also add some garlic. I've made it for many years and although I have Jaffrey's E Veg cookbook, I couldn't find the recipe. Today I served it warm with some chana dal, Jaffrey's cauliflower potato dish, and cilantro mint chutney (I know a rather odd assortment, but it was clean-out the fridge time!)</t>
  </si>
  <si>
    <t>Review for chicken only. I did not try the topping.
The chicken itself came out tasting good and tender but just don't expect the mango flavor to come thru. The sauce was sweet and I poured it over the rice pilaf which was nice but no one would know it was mango after cooking for that long.</t>
  </si>
  <si>
    <t>2017-08-02</t>
  </si>
  <si>
    <t>There are other, more complicated recipes on the web but this simple recipe is spectacular. The taste and texture are perfect. I could only get my flour mixture to absorb 3 and a half cups of buttermilk and the drying time was only about 5 hours. I can't explain these differences... Things happen I guess. The final product was just right. The only real surprise for me was how good they are before the drying out process! Had no idea! Just wonderful with honey and/or preserves.</t>
  </si>
  <si>
    <t>2012-08-29</t>
  </si>
  <si>
    <t>Thanks for this wonderful recipe!  It is quick and easy to make and is sooooo good.  The only change I made was using the Easy Spaghetti Marinara recipe by MizzNezz rather than using sauce from a jar.</t>
  </si>
  <si>
    <t>2009-08-15</t>
  </si>
  <si>
    <t>This was great with pancakes! I used 250g less sugar and it was still very sweet! Lovely, worth a try! Thanks</t>
  </si>
  <si>
    <t>2012-04-10</t>
  </si>
  <si>
    <t>Delicious tasting meatloaf! I wouldn't think of adding carrots and cauliflower but it works. I had to cook mine for almost an hour. Made for PAC Spring 2012.</t>
  </si>
  <si>
    <t>I followed this recipe to a T! It makes a wonderful cup of cocoa!</t>
  </si>
  <si>
    <t>this is the best cake ever i made!it is incredible..the most moist one,this butter and brown sugar sauce give it a wonderful taste,,but of course you need to add just 2 tsp of cinnamon and 1tsp ground nutmeg,,but it is awesomeeeeeeee,i cant stop eating it all the time,,do it,,u never regret !</t>
  </si>
  <si>
    <t>Instead of using dips as dips, we usually make them as lunch bread spread.  It's always nice to have a variety of dips to use.  This is a great dip.  I really enjoyed it.  I liked the creaminess the sour cream provided (I use fat free), and the amount of spices. For ease of preparation, instead of mashing the beans with a potato masher, I slightly pureed them in the food processor.  I enjoyed this dip on homemade baked tortilla chips, crackers and bread.  It is excellent on bread with cheese and lettuce.  The presentation is also very pretty, and would be eye catching served at a potluck or as an appetizer.</t>
  </si>
  <si>
    <t>2010-12-12</t>
  </si>
  <si>
    <t>Thank you so very much for this recipe! The cake turned out just right, a delicious treat for our party. I ended up baking the cake for just over 45 min in all, and it was soft and fluffy inside, a lovely brown crust outside. I did add an extra 2 oz of cream cheese for the frosting as suggested by the other reviewer, and it was great too. I would repeat this recipe, thank you once more.</t>
  </si>
  <si>
    <t>I sometimes add chopped garlic to the pot.  I spray the pot with Pam, saute for a couple of minutes, then continue.  Perfect</t>
  </si>
  <si>
    <t>2005-06-11</t>
  </si>
  <si>
    <t>Excellent !!! Used Mushrooms instead of jam, everyone scoffed it up! Thanks for a great treat.</t>
  </si>
  <si>
    <t>compared with any other gluten free recipe I have tried these are definately five stars. Whenever I try a new wheat free recipe I add a little cocoa powder to hide some of the flavor, just in case. I used about 1/4 c. cocoa in place of the flour. I didn't notice an odd aftertaste even with the soy! My first batch got a little charred on the bottom so I lowered the temp. to 350, worked well. Made 28. Thank you sooooooo much!</t>
  </si>
  <si>
    <t>2014-12-11</t>
  </si>
  <si>
    <t>This is a question, not a review, I&amp;#039;ll do that after I make these... My question is does the flavor of the 7-up consist after cooking? Has anyone tried just carbonated water instead and if so does it change the taste? I&amp;#039;m just a little skeptical about the 7-up the flavor doesn&amp;#039;t sound very appetizing.</t>
  </si>
  <si>
    <t>2007-06-24</t>
  </si>
  <si>
    <t>This was very good. One thing to remember is to slice the potatoes thinly. I sliced them a little too thick but they were still very tasty.</t>
  </si>
  <si>
    <t>These were terrific!  They baked up just like a chocolate brownie - moist and chewy on the inside, with a thin slightly crispy layer on the top.  The apple flavor was yummy and they made a delicious holiday treat!</t>
  </si>
  <si>
    <t>2011-11-17</t>
  </si>
  <si>
    <t>Nif...made several of these last night for your 2001 Week 10 Football Pool win and you are correct...no meds needed following a couple of these!!!&lt;br/&gt;The combination of flavors were really good.  I think I'm going to make some for a birthday party we are having this weekend.  Congrats on your win and thanks for a great new recipe!!!</t>
  </si>
  <si>
    <t>2004-12-13</t>
  </si>
  <si>
    <t>wow, this was a really creative recipe!  one thing, the cheese sauce was way too thick so i added some milk and it still turned out awesome!  thanks!</t>
  </si>
  <si>
    <t>I love this bread.  I inheriated a bread machine and made this loaf a few times now.  I made it with recipe # 150863- Paneria's Cream Cheese Potatoe Soup and use it as a bread bowl. My fam raved!!</t>
  </si>
  <si>
    <t>This was great, nice change. Chicken was very tender and very nice flavour, excellent. Thanks for sharing. My wife loved it.</t>
  </si>
  <si>
    <t>I made this recipe for my husband because it had rhubarb and cheesecake - two of his favorite things.  It was easy to make.  I made mine with a little of strawberries too.  I really enjoyed it and cheesecake is not one of my favorite items for dessert.  It was not overly rich (like cheesecake can be).  It was delicious.  I am sure my husband will be asking for this again.  Thank you for posting.</t>
  </si>
  <si>
    <t>This was very tasty, and so convenient in the crock pot! I prepared the peas a day ahead and just refrigerated them, and the rest came together in a snap the next day. I did sub some green beans for one of the carrots because I needed to use them up, and I added an extra 2 c water because I wanted a more soupy consistency. DH and DS preferred theirs unblended, so I used a small immersion blender to puree my own serving. I really think the flavors blend better that way. We skipped the persillade (I don't care for parsley), but DH liked crumbled bacon on top of his. DS and I liked it as-is, and I know we will enjoy the leftovers as well! Made for Veg Swap 27.</t>
  </si>
  <si>
    <t>I like this variation. This would be a great potluck dish. I do think that mild rotel would work fine if there is some who don't like so much heat.</t>
  </si>
  <si>
    <t>Could you ask for anything easier or faster than these tasty fish stick tacos? Made as written and had lunch on the table within 20 minutes. Thanks so much for such a quick tasty lunch.</t>
  </si>
  <si>
    <t>2013-01-19</t>
  </si>
  <si>
    <t>I made this for our PTA's "Soup Day" for our teachers. This was the first to go! I added a can of rinsed black beans and a can of corn for color. I also added more tortilla chips than the recipe called for to thicken it up. I served this with shredded pepper jack cheese, sour cream and tortilla chips. After it was finished cooking, I did put it in the crockpot over night set at warm.....I think this helped thicken it up and give it more of a chili consistency. Delicious!!!!! Besides regular chili, this is the first soup/chili I have ever made from scratch. Very easy!!!!</t>
  </si>
  <si>
    <t>2006-07-07</t>
  </si>
  <si>
    <t>WOw
THis is a favorite of my moms she makes it for me and all the grand and great grand kids, now I can and freeze the concentrate thanks!!!!!!!!!!!!</t>
  </si>
  <si>
    <t>2015-03-06</t>
  </si>
  <si>
    <t>perfect</t>
  </si>
  <si>
    <t>Very nice fruity muesli! I used peach soy yogurt and loved the addition of cinnamon. I'm not quite accustomed to such orangey muesli, but I certainly still enjoyed it! (For larger, muesli-devouring appetites such as my own, I would call this 4 servings.)
Thanks for posting!</t>
  </si>
  <si>
    <t>Scrumptious meal! We were even able to get a positive review from the picky, plain-eating DH!
I did not add the extra cheese at the end and was still perfect. Used foil to line the pan and Pam for easy clean-up. This is one I will be sure to make again. Thank you, Kittencal; as always, your recipe is a winner!</t>
  </si>
  <si>
    <t>2009-03-09</t>
  </si>
  <si>
    <t>I am surprised to see that I have not rated this yet.  I absolutely loved it!  I froze half and used the other half for dinner.  I had a hard time not taking it out of the freezer the next night to eat again!  Thanks for a great recipe!</t>
  </si>
  <si>
    <t>2012-09-07</t>
  </si>
  <si>
    <t>Looooved this recipe! These were fun to make and tasted just like the amusement park ones. It did yield a lot though for just me and the husband. I did follow others advice and leave out some of the flour so it wasn't too thick and added some vanilla extract. I'll definitely be making these again!</t>
  </si>
  <si>
    <t>2009-12-05</t>
  </si>
  <si>
    <t>Loved it!!!!</t>
  </si>
  <si>
    <t>2008-10-05</t>
  </si>
  <si>
    <t>We loved this!</t>
  </si>
  <si>
    <t>Oh, boy was this ever good.  Made for a very decadent Mother's Day b'fast.  (Even though I had to fix it myself!)  With toast and hashbrowns on the side, I think I'm full enough, and satisfied enough, for the entire day.  Thnx so much for sharing your delicious recipe, Rabia.  Made for the French Forum Herb of the Month event.  May - Chives!</t>
  </si>
  <si>
    <t>Such a good recipe...I substituted sesame seeds for peanuts but otherwise it was perfect...thanks for posting.</t>
  </si>
  <si>
    <t>Excellent flavour, moist and delicious.  This quick bread is easy to make and couldn't be better!</t>
  </si>
  <si>
    <t>2007-11-14</t>
  </si>
  <si>
    <t>A drink for thinkers! I can picture sipping this at an outdoor cafe in South Beach, reading or having an intellectual discussion. I was skeptical of the ingredients when I chose to review this for Holiday Beverage Tag but enjoyed its thick consistency (like a Thai or Vietnamese iced coffee) and intense lemon flavor. Try it!</t>
  </si>
  <si>
    <t>2015-04-17</t>
  </si>
  <si>
    <t>it was pretty good the first time. the second time I made this I excluded the sour cream, added more onions, garlic, pepper, salt, and more beef. I was quite happy with the results along with the others in the house~!</t>
  </si>
  <si>
    <t>2009-06-06</t>
  </si>
  <si>
    <t>We loved this curry soup! I reduced the amount of chicken and added extra curry since we like do like our curry! The chicken was easily cooked through before I added the zucchini, so we just heated until the zucchini was hot in Step 6, just took a minute or two. Looking forward to leftovers tomorrow. Made for ZWT5.</t>
  </si>
  <si>
    <t>Well, we all know where to go for the best recipes. Look no further than Kittencal.  My 4-year-old ran off with the bowl of icing before I had finished the cake. Ended up with icing on both cheeks, down both arms and all over her sister's white dresser. Found the empty bowl some 20 minutes later. By then, she had no care in the world for the cake. Hubby and other daughter LOVED this stuff - they said I should make it ALL THE TIME. Thanks a million for a recipe I'll be using from now on.</t>
  </si>
  <si>
    <t>This was excellent. For my veggies, I used broccoli, carrots, peppers, mushrooms and onions. Thanks for the recipe</t>
  </si>
  <si>
    <t>These were very good.  I loved the soft and chewy texture.  I subsituted butter for the shortening and they turned out great.  I only used about 1 cup of m&amp;m's (all I had available) and felt that they were still very good.</t>
  </si>
  <si>
    <t>2017-11-23</t>
  </si>
  <si>
    <t>I have made this lasagna dozens of times...it is simply the best I've ever had and everyone loves it!!</t>
  </si>
  <si>
    <t>This was probably the easiest meal I have ever made.  It was absolutley delicious.  The only thing I did different was to add some flour to make the gravy a little thicker to use for mashed potatoes.</t>
  </si>
  <si>
    <t>I love the tartness the citrus gives the drink. It's very refreshing. I used a mixture of lemon and lime juice. The rest of the recipe was unchanged.
Made for Jammin' Java Jivers ZWT5</t>
  </si>
  <si>
    <t>Fun!  And yummy!  I made the dough in my ABM then made letters out of some of the dough, and wrapped some dough around chunks of cheese.  I had two cookie sheets full, and baked at the same time.  The sheet closest to the coils were beautifully browned, while the other sheet was tan.  The cheese filled pretzels were INCREDIBLE!  We'll be making these again and again!</t>
  </si>
  <si>
    <t>Made for Zaar Chef Alphabet Soup Tag Game.  This is a real keeper.  I used jalapenos in this because that's what I had on hand.  I served this with pasta as the family has had their share of rice lately.  Everyone enjoyed it.  Very easy and quick.  Thanks for posting this VNess!</t>
  </si>
  <si>
    <t>2014-11-08</t>
  </si>
  <si>
    <t>Really good and something different for breakfast. I used Herdez green salsa instead of making my own so quick to fix, too. Thanks for sharing the recipe!</t>
  </si>
  <si>
    <t>When I tried to make this it began well however the smell was awful and the texture strange. When I let it cool it hardened and tasted absolutly disgusting...and I know what actual dulce de ledche tastes like as I am Hispanic and I was extremly dissapointed. I recommend to all people hoping to make dulce de leche to take their time and prepare it the slow,correct way by boiling it.</t>
  </si>
  <si>
    <t>Had bleu cheese to use up and this worked perfectly. The only changes I made was omitting beets due to taste, and adding tomato, which we had on hand. We also made our own honey dijon dressing out of ingredients we had available. Served with homemade veggie soup. Made for a great weeknight meal. &lt;br/&gt;Thanks for posting!</t>
  </si>
  <si>
    <t>This cake was great! My husbands grandmother makes one that is his favorite, and he really liked this one!! Try it!! Easy to make, just take it slow with the caramel icing!! Tasty!! This will be a regular from now on!</t>
  </si>
  <si>
    <t>This is a delicious recipe,  and the ingredients are delicious, but the way you bake it is KEY.  I've made it three times, and it's amazing how one recipe can come out SO many different ways.  The best one came out by baking it in a water bath.  Wrap it in foil as the recipe calls for, and then put it in a large baking pan with water about halfway up.  Hope everyone enjoys it as much as I did!</t>
  </si>
  <si>
    <t>2011-02-26</t>
  </si>
  <si>
    <t>I found this in Everyday Raw by Matthew Kenney.  Amazing flavor!  One of my favorite recipes.</t>
  </si>
  <si>
    <t>With recipe, it came out good the bake farina bread.</t>
  </si>
  <si>
    <t>Quick, easy, and tasted great!  It was a very refreshing addition to dinner in the summer heat.  My hubby said it was almost like melted ice cream.  Yummy!</t>
  </si>
  <si>
    <t>My family really enjoyed this recipe. The roasted walnuts gave it a great flavour.  Very easy to make as well. Thanks.</t>
  </si>
  <si>
    <t>2018-01-30</t>
  </si>
  <si>
    <t>This recipe is awesome. It takes about as much time to put it together as opening a box of shake and bake! And then the rest goes in the freezer for next time. So tasty and handy!</t>
  </si>
  <si>
    <t>2008-05-23</t>
  </si>
  <si>
    <t>Fabulous, just fabulous!  What else can I say?  I subbed roasted red peppers, cilantro for the coriander, homemade stock for the water and bouillon and petite diced tomatoes for the salsa.  I let it sit in the fridge for two days and we couldn't get enough of it!  I just might make this a weekly meal.  Thank you!</t>
  </si>
  <si>
    <t>Not bad, atypical of your usual pasta salad.  I used less oil and my own favorite mustard, otherwise no changes.  Made for Craze-E contest.</t>
  </si>
  <si>
    <t>Nov 15 - I am preparing this for the Holiday tag game and this is part 1 of my review. I could not for the life of me find any serrano or anaheim chilies in the stores around here - very odd. Anyway - I used Thai chilies for the serrano chili and some milder chilies that I can't recall the name for for the anaheim chilies. The sauce is now placed in the fridge and I will report back in 2 weeks. UPDATE Dec 6 - I have now learned that you probably cannot sub the types of chilies, my sauce is still quite vinegary and looks cloudy. I strained it another time today and will keep it around and report back if it improves. But for now - sorry - just a commentary</t>
  </si>
  <si>
    <t>This peanut butter fudge was really good, I didnt have any problem with it not hardening and I put m&amp;ms in it. Although they are not the pb fudge my step dad used to make but still really good thank you.</t>
  </si>
  <si>
    <t>Simple, tastes great. Most impressive because I accidentally forgot the eggs and they still turned out and nobody noticed. Add 1.5 cups milk, makes them easier to ladel onto the grill. I made Bananas Foster (Betty Crocker recipe) to put on top- delicious. Add Almond, Lemon or Raspberry extract for variety</t>
  </si>
  <si>
    <t>2009-06-22</t>
  </si>
  <si>
    <t>I would give 5 stars but I omitted the mint only because I didn't have any UGH. Can't wait to try this with mint.
This makes a huge salad but the leftovers are even better the next day.
I did add more lemon juice then stated.Made to just say THANKS for being a great team mate on ZWT 5</t>
  </si>
  <si>
    <t>2015-11-25</t>
  </si>
  <si>
    <t>These were AMAZING!!!! You have to try them. The sweet potato, the dash of hot sauce, the onion, oh man. It all melds together into an incredible dish that makes everyone ask, &amp;quot;what&amp;#039;s in here?&amp;quot; Will make these again and again. Oh, and the store I went to didn&amp;#039;t have matzo meal, so I used ground up water crackers which did the trick.</t>
  </si>
  <si>
    <t>These were a hit!  They have a good texture- perfect for breakfast tacos, fajitas or burritos. Thanks for this easy and delicious recipe!</t>
  </si>
  <si>
    <t>These were WONDERFUL!  Made them for Christmas and everyone loved them.  I used pecans (1 cup) because that's what I had and 3 teaspoons vanilla...other than that I followed the recipe exactly.  I WILL be making these again...as long as I have plenty of people around to help finish them off!</t>
  </si>
  <si>
    <t>This was an amazing stir-fry!  The sauce had all the right flavors and the pineapple really added a nice sweetness.  The only 2 changes I made were adding a 1/2 tsp of sesame chili oil to the sauce mixture along with 1/4 tsp of crushed red pepper flakes for a little kick.  I served the leftovers the next day over angel hair and I it was even better!  Thanks for posting such a simple and tasty recipe!</t>
  </si>
  <si>
    <t>I have only tried to make peanut butter fudge a few times in the past and it's always turned out either gritty or crumbly or both. This one I made it for the first time and it turn out perfect! I don't have a candy thermometer and I was just sure I would mess it up, but to my surprise it's perfect! Going to make it as holiday gifts this year for the family! Thanks so much for this.</t>
  </si>
  <si>
    <t>2010-05-18</t>
  </si>
  <si>
    <t>very good, we also like to add red peppers and refried beans. Thank you for the recipe</t>
  </si>
  <si>
    <t>Simple and good. I used hot Italian sausage and added 3 minced cloves of garlic to the sauce,  since my tomatoes weren't canned with garlic. I also added basil and oregano to the sauce and extra mozzarella to the top. :) (There are 2 teaspoons olive oil mentioned in the ingredients, but not in the directions--seemed insignificant so I just ignored.) Thanks for posting the recipe!</t>
  </si>
  <si>
    <t>2014-11-11</t>
  </si>
  <si>
    <t>This was okay. I really loved the consistency, but as far as the taste, I think I like my pie a bit sweeter, so I would probably add a bit more sugar. I also didn&amp;#039;t care much for the ginger taste, so I think next time I would just use the normal clove instead. I will probably make this again though using those changes.</t>
  </si>
  <si>
    <t>2016-06-15</t>
  </si>
  <si>
    <t>I've been making this for 45 years! It is always a hit!!!</t>
  </si>
  <si>
    <t>2008-04-17</t>
  </si>
  <si>
    <t>Delicious! I already had all the ingredients in my kitchen and it worked out wonderfully.</t>
  </si>
  <si>
    <t xml:space="preserve">This is a very very convenient fudge to prepare considering the time factor that tends to become a constraint once in a while. I made this y'day afternoon and served it today afternoon. My dad loved it and thanked you from the bottom of his heart for it. Thanks so much for posting!
</t>
  </si>
  <si>
    <t>Came out great.  Not an Frosting person usually but I needed one for a 2 layer yellow cake with buttercream frosting and a layer of crushed strawberries in the middle.  Tasted really good and had a great consistancy.  I didn't have regular milk so I used the whipping cream I had in the fridge.  Thanks for such an easy recipe!</t>
  </si>
  <si>
    <t>2008-05-11</t>
  </si>
  <si>
    <t>I had really high hopes for this (I found it in Cooks illustrated too) but everybody who ate it, including me, thought it was bland. I think we're used to more mustard? I'm not sure. I left out the onions, but none of us eat onions in our potato salad so it wasn't that they were missing them.
I dunno. For as much went into it I would have thought it would have had more flavor. I even used Heinz relish, recommended in the same magazine lol.</t>
  </si>
  <si>
    <t>2003-10-14</t>
  </si>
  <si>
    <t>Wonderful brownies!! These were so dense and fudgy, I think because there is no baking powder in them. I did substitute splenda for sugar. I sprinkled chocolate chips on top of the batter, and half-way through baking time, i swirled the melted chips with a fork, very pretty!</t>
  </si>
  <si>
    <t>2011-03-15</t>
  </si>
  <si>
    <t>This is delicious! The flavors all compliment each other very well. I cut the recipe down to two servings, and made this for myself for lunch today, and I had it with a couple slices of French bread. Now I have lunch tomorrow too! I used a white onion, which was perfect for me, because I don't really care for a strong onion flavor. However, I found myself "seeking out" the onion. It adds such a nice, needed crunch. I only used 1/8 cup extra virgin olive oil for the 2-serving recipe (half the amount called for). I feel any more than that, and it would have been too oily. I only buy tuna in water, so that's what I used, and I had to use dried parsley (I don't often keep fresh herbs around). This is definitely a keeper! I would definitely take this to a BBQ or a get-together as a nice change from a pasta salad. Thanks for sharing this recipe!</t>
  </si>
  <si>
    <t>2013-02-10</t>
  </si>
  <si>
    <t>This is one of my favorite soups to make. I have made it now regularly and it keeps getting easier and better each time. I use cherizo instead of linguia. I also omit the beans. I sometimes to cut corners I have used frozen kale which works fine. I also add more red pepper as it is cold here in New Hampshire.Its a really yummy and inexpensive meal. I serve it with crusty bread. It freezes ok (except for the potatoes. Thanks for the great recipe.</t>
  </si>
  <si>
    <t>2008-08-03</t>
  </si>
  <si>
    <t>Another Amarula recipe that you can't go wrong with!  Loved it and I'll make it again.  Made this for *June July Beverage Tag 2008* game</t>
  </si>
  <si>
    <t>Excellent
Hearty
Beefy</t>
  </si>
  <si>
    <t>2011-12-22</t>
  </si>
  <si>
    <t>Very good!  Next time I will add more broth.</t>
  </si>
  <si>
    <t>2011-09-19</t>
  </si>
  <si>
    <t>This soup was very good, a little bit sweet and a little bit tart with lovely pieces of apple. The idea of making a soup with buttermilk may sound unusual to many but to those who are willing to give this a try, I'm sure you'll enjoy it. It's a great way to get milk into the diet of someone who doesn't drink enough (like me).</t>
  </si>
  <si>
    <t>This is very good and I wish I could do it as often as you suggest!</t>
  </si>
  <si>
    <t>very tasty! these freeze very well.</t>
  </si>
  <si>
    <t>These are awesome!  I will need to practice to make them look as nice as the ones in the picture, but the flavor was wonderful.  Thanks for sharing!</t>
  </si>
  <si>
    <t>Delicious grilled chicken breast.  Nice and juicy with lots of flavor.  Served with salad and Mexican rice.</t>
  </si>
  <si>
    <t>This taste just like Cracker Barrel's casserole!  I usually put crumbled buttered cracker crumbs on top for crunchiness.  An easy dish to prepare which goes well with any meal.</t>
  </si>
  <si>
    <t>These were good.  I made them for our game day party.  I cooked them for 1 hour and then put them in the crockpot.  My family and friends liked them very much.  But, when they say sticky, they mean sticky!   Thank you for sharing with us.</t>
  </si>
  <si>
    <t>2006-11-04</t>
  </si>
  <si>
    <t>I made these yesterday and hope you don't mind that I changed a few things....  I hesitated posting because it was different.  However, they were still wonderful and loved by all...  so I thought maybe someone else might like to make the same changes..  I used whole wheat flour instead of all-purpose white.. same amount.   I used Splenda for the sugar..  same amount.  Everything else was the same...  I made 8 mini loaves and it was the perfect amount.  Thanks for the recipe....</t>
  </si>
  <si>
    <t>2011-01-15</t>
  </si>
  <si>
    <t>Awesome vegan dinner!  Thanks so much for posting!</t>
  </si>
  <si>
    <t>2003-06-13</t>
  </si>
  <si>
    <t>I was a bit puzzled by the instructions as they call for adding 1 tsp. spice mix, whereas the ingredients specify 1 1/2 tsp. Since these are "spice" bars I elected to use the 1 1/2 tsp. apple pie spice. The bars themselves were perfectly spiced and the carrots, zucchini, etc. were present in the flavor without being overpowering. I felt the bars were a bit crumbly and cake-like to be so thin (they came out about 3/4" thick). The frosting, too, was fine out of the bowl, quite sweet and rich, and I liked the cinnamon addition. However, it overpowered the bars rather than complementing them. I think both the textural issues and the problem with the frosting could be overcome by simply baking them in a smaller pan, to increase the thickness (and the bar-to-frosting ratio).</t>
  </si>
  <si>
    <t>2011-12-15</t>
  </si>
  <si>
    <t>Simple and delicious. I do make this often without a recipe , but I  printed your recipe, and I struck it lucky too with really excellent bangers (not always a certainty here)! A while ago DH remarked that he really loved last night's bangers and mash (not usually a favourite dinner with him!). So, it's definitely 5 stars! I added a little beef stock to the onions, which upped the flavour even more, and I also added chopped carrots to the potatoes while cooking (just a South African "thing", that!) Thanks, bluemoon!!</t>
  </si>
  <si>
    <t>2018-10-03</t>
  </si>
  <si>
    <t>I've tried many fried chicken recipes and this is the best so far. Followed the recipe as written. The baking powder does wonders for the coating. I keep the cooked chicken warm in a 275&amp;deg; oven on a rack while finishing frying rest (2 batches). When done, poured off the fat and used the dark brown flour bits to make a gravy. Just added a bit more flour, pepper and chicken boulion. .. cooked a bit more then added whole milk. Yummy. Thanks for posting. I know I will be using this recipe again!</t>
  </si>
  <si>
    <t>2011-04-08</t>
  </si>
  <si>
    <t>This tastes exactly like the baked spasagna at cheddars! It's so good and fairly easy to make. I use prego traditional sauce as the marinara sauce and added a little extra parmesan and mozzarella. Would recommend this to anyone! Lots of left overs too...</t>
  </si>
  <si>
    <t>Yum! I made this with almond milk and Christmas red and green sprinkles. Thanks, big kids enjoy this too! :D Made for Australian swap, Feb. 2009.</t>
  </si>
  <si>
    <t>I really like all the ingredients, just not hot.  I think I would really like this cold, with the blueberries still frozen.  Thanks for the recipe and the idea!  I made this for "New Kids on the Block" tag game.</t>
  </si>
  <si>
    <t>This recipe was so quick and easy, it was hard to not give it five stars. I made this so many times, but keep on forgetting to rate it. ::blush:: The texture of the omelet was great, and it tasted great. The only change i would make is decrease the salt a little bit, family complained about it being a little salty. Other than that, they loved it! A total time saver. I also baked this in a pie dish, which took about 7-10 minutes extra. The side of the omelet raised up, so it was perfect "pocket" for all the cheese and sauage that i put on top. Thank you Karen!</t>
  </si>
  <si>
    <t>yum yum yum!!  to my surprise, these are just like red lobster's biscuits!  now any time i crave these, i'll make them myself instead of spending a lot of $ dining at red lobster.  delicious!</t>
  </si>
  <si>
    <t>flawless. i loved this soup and so did everyone else who tried it. it is so good if you sprinkle a little parmesean on top too. thanks!</t>
  </si>
  <si>
    <t>2008-04-24</t>
  </si>
  <si>
    <t>This was amazing! I made a lot of changes for healthy-ness reasons:) I used 6 egg whites instead of 3 eggs, 1 cup of sugar instead of two cups, 1 cup no sugar added applesauce, used 2 3/4 cups of whole wheat pastry flour, and only added cinnamon (I was out of everything else) and nuts. I baked at 350 for about 15-20 minutes in a square pan. I will probably add another half cup of apple sauce, as I like my cake super moist:)</t>
  </si>
  <si>
    <t>2012-07-24</t>
  </si>
  <si>
    <t>This recipe ROCKS!! One correction- you can use a sugar substitute- just not splenda or chemicalized sweeteners. I make this almost weekly for Bible study and everyone LOVES it! I make 4X the recipe in my largest jelly roll pan and use 2 C xylatol, 1 C "Stevia In The Raw", and 1 C. agave syrup (or maple). I use whole wheat pastry flour or wh.wheat white flour for 2/3 of the flour and 1/3 brown rice flour- to make a 'complete' protein. Instead of yogurt I simmer 1 bag TJ's frozen spinach in about 1 C. milk 'till soft, then add 1/2 C. buttermilk powder, dash vanilla and dash stevia (concentrate), blend well 'till it tastes like vanilla yogurt :) You can substitute spinach puree or applesauce for the oil in any recipe :) After baking them, I sprinkle choc. chips on top and leave in closed oven 'till melty, then spread them. No one imagines how healthy these are for them, and they all rave about them :)</t>
  </si>
  <si>
    <t>My husband loves pot pie and I had leftover turkey so decided to make this.  He loved it and suprisingly so did I!  It was so easy to make. I used frozen veggies(green beans, peas, and corn)and sprinkled sage and thyme into the mix.  Served with a side salad.</t>
  </si>
  <si>
    <t>I enjoyed it this morning.  I didn't add sugar cause butterscotch chips are sweet.  This was delicious.  Thanks Annacia.  Made for Please Review My Recipe.</t>
  </si>
  <si>
    <t>Did not like this recipe. Came out far too thick so it was a major pain to ice the cake, and it was way too sweet. Definitely needs more liquid and less sugar.</t>
  </si>
  <si>
    <t>Wow! This was sooo delicious! While I don't think you could "fool" too many people and call these potatoes, this was still an extremely tasty side dish and a fantastic alternative to potatoes. I tried a recipe similar to this when I was on the South Beach Diet and it was severely lacking in flavor, but this one was the exact opposite. It had great texture as well - nice and thick. I used 1/3 less fat cream cheese and also mixed in some light sour cream. Before serving, I topped it with a dollop of Smart Balance spread. Yummy Yummy! Thanks for sharing this outstanding recipe.</t>
  </si>
  <si>
    <t>2013-06-13</t>
  </si>
  <si>
    <t>Very good marinade! The chicken turned out nice and juicy and smelled amazing while grilling. Thanks for posting the recipe.</t>
  </si>
  <si>
    <t>Loved this soup. Also added sauteed onions, peppers and garlic, and probably double the salsa. Otherwise made to the recipe. We loved, loved, loved the freshly squeezed lime and the avocado. Definite keeper.</t>
  </si>
  <si>
    <t>2007-10-10</t>
  </si>
  <si>
    <t>This was amazing and very tasteful, we fed 6 adults and everyone raved about it ;)</t>
  </si>
  <si>
    <t>2004-06-02</t>
  </si>
  <si>
    <t>I made these tonight for dinner, and they were delicious.  I served them with meatloaf and green beans. It was a fabulous dinner, hubby loved it. Thanks!!!</t>
  </si>
  <si>
    <t>OUT OF THIS WORLD!!!  I will not have corn on the cob any other way from this point forward.  No really.  I'm not joking.  This cannot get any simpler or any better.  Thank you so much MomOnTheGo, for sharing!!!!   I have to go buy some more corn on the cob now...</t>
  </si>
  <si>
    <t>This tasted good, but it didn't seem to work in the crock pot. After 3 hours, the cake mix still had dry parts, so I gave the pot a stir. That just made it look like mush. Might try mixing the cake with the pineapple if I make it again. Made for PAC Spring 2010.</t>
  </si>
  <si>
    <t>D@#$ you, Kittencal! I had almost lost all the weight from the pregnancy with my son... then comes his first birthday, his first birthday CAKE and THIS FROSTING!  ARUGH!  I wasn't sure the frosting would make it to the cake!  Seriously, if this isn't the frosting, I don't know what you are looking for.  Super creamy but not too rich, fluffy and delicious. I've made it both light and dark and both are amazing. This is the recipe I a keeping.  Thanks again... well, thanks and no thanks. I'll never lose this weight now!</t>
  </si>
  <si>
    <t>2008-08-08</t>
  </si>
  <si>
    <t>These were very good and easy to make. The whole family enjoyed them.</t>
  </si>
  <si>
    <t>What a great recipe.  I've never tried anything like this on my family but they loved it.  Both sons loved it and begged for more.  I prepared it exactly as written.  My dh is from MD and is used to crabcakes and was very pleased with these.</t>
  </si>
  <si>
    <t>2008-07-22</t>
  </si>
  <si>
    <t>DH loved these bacon wraps. I made them for a quick late night supper and cooked the turkey bacon in my electric skillet. To hide the onions a bit I diced the tomatoes and onions together, seasoned with salt and pepper than set aside while the bacon was cooking. Warmed the tortillas in the microwave than layered the mayo, bacon, tomato/onion mixture, and monterey jack cheese. Wrapped them up and served them immediately. I think using nice thick sliced bacon would have a nicer flavor but these were tasty with turkey bacon. Thanks Andi, this will be a new favorite for Drew! Made and reviewed for the Went to the Market Game.</t>
  </si>
  <si>
    <t>Based on it being a copycat version of Prudhomme&amp;#039;s Poultry Magic I have to give it one star - sorry! I use Prudhomme&amp;#039;s all the time and was looking for a copycat I could make as his costs about $5 for a small bottle in my area. This wasn&amp;#039;t even reminiscent to his, to me. This IS a nice poultry seasoning in it&amp;#039;s own right. I&amp;#039;d just recommend changing the title.</t>
  </si>
  <si>
    <t>2008-05-28</t>
  </si>
  <si>
    <t>Made &amp; reviewed for ZWT 4 ~ Kumquat's Kookin' Kaboodles! These Tortelloni were easy to make (I had wrappers left over from the other day) &amp; were seriously delicious! I'd never thought of using wonton wrappers for tortellini before - ingenious! Thanks Kumquat for a great recipe :)</t>
  </si>
  <si>
    <t>2007-05-04</t>
  </si>
  <si>
    <t>These ribs were so tender and flavorful!  It was my first time making ribs, and I was impressed!   It was so easy.  I made quite a few ribs and so I made a doule batch of the rub.  One would have been perfect... I think doubling the amount of red pepper flakes made it a little too spicy.  My bf is not a fan of the hot stuff, but cleaned his plate anyways because the meat was so tender.  Thanks for posting... will definitely make again!</t>
  </si>
  <si>
    <t>This is the perfect refreshing summer drink.  I will be sure to always have a pitcher of this stuff in the fridge!  Any low calorie drink that doesn't have artificial sweeteners is always worth having around.</t>
  </si>
  <si>
    <t>2003-09-21</t>
  </si>
  <si>
    <t>Sorry Gray, but I just didn't care for it although my husband ate it like it was going out of style.  I think I will try the cheese, garlic, and maybe some onion next time.  I thought the cream of chicken was a little weird-maybe cream of celery would be better?  Anyway, it's a great base for everyone to "customize" to their family's likes and dislikes-thanks.</t>
  </si>
  <si>
    <t>2017-02-12</t>
  </si>
  <si>
    <t>This is my favourite meatloaf recipe.</t>
  </si>
  <si>
    <t>This recipe is just WONDERFUL!!
We enjoyed it so much, and it wasn't as time consuming as it first appeared. I made the crepes the night before, put them in the fridge and served them for dessert the next night. Now I want to try different fruits for the coulis, I am thinking peach, strawberry, raspberry, blckberry mmmmmmmm!
Thanks for posting a great recipe!</t>
  </si>
  <si>
    <t>delicious and very easy to make - but what isnt yummy smothered in a layer of cheese?? thanks for sharing</t>
  </si>
  <si>
    <t>Just the 2 of us here when I served these potatoes, so I cut the recipe back to 1/3 of the original! Now I wish I'd just cut it back by about half, because what little was left made for a great, cold snack! Definitely be making these again! Absolutely wonderful! Thanks for sharing the recipe! [Tagged &amp; made in Please Review My Recipe]</t>
  </si>
  <si>
    <t>2011-07-30</t>
  </si>
  <si>
    <t>great and ever so handy - one bottle does it all!&lt;br/&gt;i also added onion powder and this time will try a little celery seed&lt;br/&gt;&lt;br/&gt;thanks</t>
  </si>
  <si>
    <t>This was lovely, and the touch of yogurt (or soy yogurt!) really makes it. I didn't have any cilantro but it was fine without. It was necessary to add 1-2 cups extra water to keep the lentils from sticking, and I probably more-than-doubled the curry powder- you need some spice, with this huge amount of lentils! That said, it tastes wonderful. Enjoying the leftovers!</t>
  </si>
  <si>
    <t>2006-03-18</t>
  </si>
  <si>
    <t>This cooking method for corned beef worked perfectly for me on a busy St. Patty's Day.  I came away with a very lean, but still tender and juicy brisket.  I did omit the celery, as I didn't have any on hand and used a low sodium beef broth.  Last minute guests joined us, and this recipe did not let me down.</t>
  </si>
  <si>
    <t>good stuff  but im a coward with some spices and curry and ginger are it i used half as much as meationed and i liked it , but thats just  me</t>
  </si>
  <si>
    <t>2004-10-03</t>
  </si>
  <si>
    <t>I used boneless pork chops and coated them with Tony Chachere's creole seasoning before browning.  I eliminated the oregano.  It was delicious.</t>
  </si>
  <si>
    <t>2010-11-30</t>
  </si>
  <si>
    <t>i found this fairly arduous and tasteless, i'm afraid. i used cheddar since that's what i had and added a bit or garlic powder and basil and it still tasted like unseasoned mashed potato balls. if i do this again it will be with leftover mashed potatoes and a whole lot more flavorings. my second round of boiling them did work better then the first, i think because the dough had rested for some 15 min and i turned the heat down so they were simmering instead of at a rolling boil.</t>
  </si>
  <si>
    <t>My DD was looking for something to make and I had everything in the house to make a half batch of this recipe. We used &lt;a href="/22881"&gt;Sweetened Condensed Milk&lt;/a&gt; for the condensed milk and a leftover chocolate easter bunny melted in the oven at 150 degrees for the chocolate. She did have some trouble getting it to roll out properly, but it was quite warm in the kitchen so that may have been the reason, so she just rolled it into balls which flattened out as they dried. We all really enjoyed this treat and I think I may have to make these for christmas too. thanks for posting.</t>
  </si>
  <si>
    <t>Awesome! Used 2 cups of EXTRA sharp cheddar and sprinkled in 1/2 tsp. cayenne pepper and topped with melted butter and parmesan before baking.  Also used melted butter instead of oil (blush). OH YUM! Thanks!</t>
  </si>
  <si>
    <t>2007-02-09</t>
  </si>
  <si>
    <t>We liked these carrots and rice very much, except the carrots were a little too underdone for us, less than "tender crisp".  We loved the flavours , a wonderful combination of herbs vinegar etc. I will make it again, probably par boil the carrots first. I did cook the rice longer because I used brown rice which work beautifully.
thanks for posting.</t>
  </si>
  <si>
    <t>2011-01-07</t>
  </si>
  <si>
    <t>Very tasty rice dish! I made it in skillet on stove top.</t>
  </si>
  <si>
    <t>2010-08-12</t>
  </si>
  <si>
    <t>What is not to like about this fantastic fruity dessert!!!  I actually had it for breakfast, ha ha!!  I made the the strawberry sauce the day before and then just had to bake the shortcakes and cool, then assemble and enjoy each bite.  The only change I made was to scale the recipe back for two servings.  Thanks for sharing the recipe!!  Made for Newest Tag Game.</t>
  </si>
  <si>
    <t>2009-11-21</t>
  </si>
  <si>
    <t>I have made this for years and it is so easy and convenient.  I add sliced green onions and paprika on top after baking.</t>
  </si>
  <si>
    <t>Made this cake last night &amp; had to have a taste.  It's flavor was great and it was nice &amp; moist.  The only variation I made was I added 1/4 c chopped nuts.  I also put it in a 9x13 pan &amp; baked it for 45 minutes at 350F.  I will definately make this again.</t>
  </si>
  <si>
    <t xml:space="preserve">Ooohhh, this is so nice. And so easy to make. I substitued half of the sugar with vanilla sugar. And this was served with Pear Butter recipe #70474 and some fresh blueberries on the side. </t>
  </si>
  <si>
    <t>very basic and tasty leaves room to add whatever flavors you might enjoy. I did like the o.j. it was subtle and added a freshness that was quite enjoyable. thanks</t>
  </si>
  <si>
    <t>2004-09-14</t>
  </si>
  <si>
    <t>Made this last night, and it is great! I added a cut up raw chicken breast and added it at step 1. I also added ¼ t. each of chili powder, cumin and cayenne, as we like things a bit spicy. I topped the soup with extra shredded Mexi-cheese blend and added chopped fresh avocado, instead of the guacamole as suggested. Will be making this many more times!</t>
  </si>
  <si>
    <t>This is such a simple recipe to follow.  I love cottage cheese in our lasagna and this is great.  I will use this recipe often.  Thank you so much for sharing.</t>
  </si>
  <si>
    <t>Definitely 5 stars for flavor!
I made these the other night as TS Fay was hovering nearby and I must say the flavor was EXCELLENT! I made some adjustments though -- I used hot chicken sausage instead of pork (we don't eat pork) and I added 1/2 cup of dried currants and 3 scrambled eggs, plus 1/2 teaspoon of Cajun Seasoning and a couple cloves of minced garlic. I remember eating empanadas that a Cuban friend made once, and they were filled with lots of onions, eggs and raisins, so I was trying to achieve a similar taste. With the additions (or even without), the filling had an awesome flavor. My problem was the pie crust. I am not a baker, and I don't handle pie crusts very well either it seems :( I had a heck of a time getting them out of the pie pans, rolled into a circle, cut, and then filled. I ended up with what looked like 4 big blobs of pie dough when i put them in the oven. But, with the egg solution, they browned up beautifully. So I had 4 beautifully baked blobs of meat pie! I will definitely make this again, as DH LOVED them and so did I, though my presentation left much to be desired. I guess I need practice with the pie dough. Thanks Chief Teer for sharing this recipe. BTW -- I also liked the fact that I could bake the pies instead of deep frying -- we also don't fry much, watching our fat intake!</t>
  </si>
  <si>
    <t>Amazing! I haven't eaten any yet but they've turned out well. I did add to the recipe though. I added Orange Extract with the Vanilla and a bag of white chocolate chips as well. Delicious. Thanks!!</t>
  </si>
  <si>
    <t>Thanks for a delicious, easy recipe!  I halved it and made it in an 8x8" pan, as another reviewer suggested.  I also used the low-fat cream cheese and crescent roll dough, as was suggested in the recipe.  I omitted the butter and patted the sugar (only used half of the recommended amount) and cinnamon mixture directly into the top layer of crescent dough.  It was great this way!</t>
  </si>
  <si>
    <t>2016-09-26</t>
  </si>
  <si>
    <t>These are by far the best buns I have ever made !! My family begs for them. Followed the recipe exactly (I do total 3 rises) and they are perfect ! Thanks for the recipe !</t>
  </si>
  <si>
    <t>2007-08-17</t>
  </si>
  <si>
    <t>What can I say? This is just awesome. The perfect balance of sweet and savory. I serve it at every party I have.</t>
  </si>
  <si>
    <t>these were KILLER.  Really, really good.  Big hit with the family, and a definite 
"do-again." The only change that I made was to add a bit of diced ham, because I knew that with this big batch, we'd be eating them for a few days. These beans are strikingly similar to our favorite little Mexican joint's Borracho Beans.  YUM!</t>
  </si>
  <si>
    <t>We love the Pillsbury orange rolls, but I just can't wrap my head around dough popping out of a can.  What kind of preservatives must they use?  I've eagerly been searching the web for a recipe that was comparable.  These surpass them by a mile!!!  I made them for Easter morning, but my family requested that I make the regularly.  I definitely will!  I did add 1 T butter to the icing; the butter made it just a tad creamier. Oh, and these made quite a few rolls - we had more than enough left over for the next morning.</t>
  </si>
  <si>
    <t>2001-11-21</t>
  </si>
  <si>
    <t>if you like lemon ...this is the cake for you...melts in your mouth and so soothing..a really fantastic cake...for any time of the year..
a must to try...</t>
  </si>
  <si>
    <t>I used horseradish mustard instead of horseradish and mustard. It was fantastic! Easy, great flavor. I will definitely make this again.</t>
  </si>
  <si>
    <t>2007-01-05</t>
  </si>
  <si>
    <t>This was really nice. I did plan on browning my meat before I put it in the slow cooker however time didnt permit this so I just stuck it in. It still turned out great so I wont bother next time either. I did also consider extra garlic (because we love it so much) but then decided to stick to the 6 garlic cloves in the recipe and I'm glad I did because the garlic flavor was perfect. I didnt put the cloves in as I dont really like them. At the end I thickened the juices with cornstarch to make the gravy but I wont do this next time (just my taste I guess). This was even better the nexy day on sandwiches, I will make this again.</t>
  </si>
  <si>
    <t>2009-12-14</t>
  </si>
  <si>
    <t>This soup is very easy and tasty too.  I used chicken broth instead of vegetable broth and I used more like four garlic cloves.  I thought it needed something else after I used my hand mixer, so I added about 2 tablespoons of mild curry powder.  Delicious!</t>
  </si>
  <si>
    <t>This recipe was a favorite of mine when I first started using a microwave oven. I believe it was in the GE Microwave cookbook that came with the oven. I printed it out just now so I can make it this weekend. Thanks for helping me remember it.</t>
  </si>
  <si>
    <t>2017-10-08</t>
  </si>
  <si>
    <t>This was so easy and a huge hit! The hardest part was greasing and flouring the darn bundt pan! I'm going to try other variations... different box mix and add-in... maybe vanilla cake and skor bites. MMmmm.</t>
  </si>
  <si>
    <t>2006-03-28</t>
  </si>
  <si>
    <t>This was sooooo very good and easy. I accedently used 3 lemons (i cut up two lemons and stuffed them in the chicken instead of one leaving with no othr choice but to use an extra lemon for the juice ) but it still turned out amazing acutaly i think i will use three again next time. And i used the juice from the chicken to make a gravy......... IT was scrumtous. This is my new comfort food!!!</t>
  </si>
  <si>
    <t>Maybe it was the size pan I used (didn't have a 9X5 as suggested by earlier reviewer so used a standard loaf pan)... but inside did not set/cook even after extended bake time.  Didn't really expect a cornbread-like outcome, but I think that's what I should have wound up with.</t>
  </si>
  <si>
    <t>This is the one I have been looking for. Bittersweet chocolate made all the difference! Thank you for this easy recipe.</t>
  </si>
  <si>
    <t>These were SO good and so very simple to make. My 7 year old wanted to help, so I had her pipe the mixture into some of the apricots for me.
My 12 and 11 yr olds, who normally shy away from any kind of "healthy looking food", were devouring them as quickly as we could put them onto plates. Thank you for sharing this recipe - will definately use again!</t>
  </si>
  <si>
    <t>Hot damn these are great! Super simple to make - though I am often intimidated by the hot oil (dont have a deep fryer yet) I soldiered through and we were stoked with the outcome! These were gobbled up right away by my guests. I have none for later! Guess its time to heat up some more oil!</t>
  </si>
  <si>
    <t>2005-11-21</t>
  </si>
  <si>
    <t xml:space="preserve">Wonderful chicken! </t>
  </si>
  <si>
    <t>2008-04-29</t>
  </si>
  <si>
    <t>This is atleast a 4.5 star recipe. My Wife loved it and gave it a five. My 11 year old daughter gave it a 4 and my 13 yr. old son a 4 as well. A bit tangy for them. I can't help but think internetnut may be on to something with adding the brown sugar?
Will make this again. 
Thanks
Tapout</t>
  </si>
  <si>
    <t>2011-07-06</t>
  </si>
  <si>
    <t>We didn't care for this. I thought it was somewhat bitter, although I don't know why.</t>
  </si>
  <si>
    <t>This is the best soup ever</t>
  </si>
  <si>
    <t>My kids had so much fun making these for the Fourth of July! They tasted really good, too. We used fruit punch and Cool Blue Gatorade.</t>
  </si>
  <si>
    <t>What a fun and delicious way to have your ham and eggs.  Thought I would make a mess out of rolling, but didn't.  Made a lovely presentation.  Thanks for posting, Karen.</t>
  </si>
  <si>
    <t>2002-10-03</t>
  </si>
  <si>
    <t>I cannot believe that something this healthy for you can taste so good!!! This is an awesome salad! I made a few minor changes...I used romaine lettuce instead of iceberg, and I added a packet of sugar substitute to the dressing, as I found it a bit tart. YUMMY!! This would also be great with diced lean deli or turkey ham (added protein). Very filling, very yummy...and best of all, very good for you. Thank you for sharing this recipe...keeper for sure!!!
~Manda</t>
  </si>
  <si>
    <t>Yum!  The sauce makes these SO outstanding.  Just a great flavor and a perfect way to zing up those summer veggies.  I served these as an appetizer at a cookout and they were gone before the shrimp.  That is a BIG thing around this house.  Thank you for the great recipe!</t>
  </si>
  <si>
    <t>2004-08-12</t>
  </si>
  <si>
    <t>This was awesome!!  Thanks so much, hubby does not like corn casseroles but he does not count cause I thought this was amazing.  Thanks for an easy tasty recipe.  Served this with chicken and potatoes and yum!!!</t>
  </si>
  <si>
    <t>I agree with Connie.  My Bro-in-law makes this ALL the time with 2 (8 oz) blocks of cream cheese and it is the BOMB!!! Instead of cheddar cheese, he uses bleu cheese and it is fantastic.  Someone might want to let Skssandy that there's a typo.</t>
  </si>
  <si>
    <t>My son asked for tacos for dinner but I hesitated, as I am trying to cut out foods that contain MSG because they trigger my DH's migraines and dry seasoning mixes are notorious for that additive. I was so happy to find this recipe...it was easy, is economical and tasted as good as or better than store bought. I made a big batch and look forward to using it over and over. Thanks sooo much for posting!</t>
  </si>
  <si>
    <t>2009-12-31</t>
  </si>
  <si>
    <t>The orange taste really comes through in these nuts.  Sweet and I loved the flavoring.  Made for Photo Tag.</t>
  </si>
  <si>
    <t>Love it! The combination of orange and bananas are delicious! But next time, I won't add the sugar as the bananas and orange juice concentrate was sweet enough. Thanks!</t>
  </si>
  <si>
    <t>This was SUPER good.  We really enjoyed this.  For something so simple to taste so wonderful...it deserves 5 stars.  I increased the garlic to about 6 cloves but followed the recipe from there.  Just wonderful.  I think I was a bit heavy handed with the crushed red peppers so my kids complained their mouths were burning but my husband and I thought it was perfect!  Will DEFINITELY make this one again!</t>
  </si>
  <si>
    <t>2015-11-10</t>
  </si>
  <si>
    <t>This is &amp;quot;exactly&amp;quot; how I remember Brunswick Steve in Georgia and Alabama 50 years ago.  The picture is perfect.  Meat was cooked until it shredded.  We did not mix the sauce and meat with the vegetables other than onion and diced tomatoes until just before finishing the pot.  The sauce was thickened slightly before adding the already cooked veggies and after pulling out the celery stalks.   Potatoes and hunks of carrot were cooked separately and added at the end of the cooking cycle.  Diced tomatoes and onions were added to the meat broth/sauce about ten minutes before thickening.  We put celery stalks in the meat broth as it cooked and then fished them out.  As for the rest of the vegetables, we used whatever was handy or left over from corn, to beans, to okra.  Every cook had their own little twist.  We didn&amp;#039;t use Worcheshire or bay leaf.  In our neck of the woods, and when we had it, we used African Chicken Peri-Peri spice to the cook&amp;#039;s taste and a lid full of vinegar if we found it too sweet tasting.  Our meats were a mixture of leftovers, and usually just chicken and pork.  The whole idea of Brunswick Stew is to use your leftovers to make it as far as I can remember.    We hardly ever could afford beef and I don&amp;#039;t remember it being an ingredient.</t>
  </si>
  <si>
    <t>Flavor sensation is right!  Wow, I love foods that have a little kick to them, and this salad certainly does.  The ingredients are absolutely perfect - enjoyed by all - even my DH who doesn't really like cold salads.  A keeper for us!</t>
  </si>
  <si>
    <t>This is  very good - though I add about a 1/2 cup of ketchup ( we like it a little more tomato-y).  I always serve this with corn bread and chunky applesauce.  A family favorite for kids and grown-ups, too! Thanks for posting this</t>
  </si>
  <si>
    <t>2014-10-22</t>
  </si>
  <si>
    <t>Very disappointed in this ho hum recipe....... Sorry.</t>
  </si>
  <si>
    <t>2007-06-15</t>
  </si>
  <si>
    <t>This has a very subtle flavor, which I liked.  I wasn't sure when to add the onion soup base, so I mixed it in right before it went into the oven.  I used Granny Smith apples and was pleasantly surprised that the flavor was just appley, not GRANNY SMITHy.  I think if I made this again, I would go ahead and use a probe thermometer, as an hour and a half was too long in my oven - the pork dried out a bit.  This problem was solved while eating by dunking the pork in sauce! Yum! Thank you for a lovely dinner.</t>
  </si>
  <si>
    <t>Very nice corn and broccoli chowder. The use of frozen veggies makes this chowder a breeze and I'll be keeping it around for nights when I need something warm and comforting but don't feel like doing too much.  I added lots of pepper, but I think it could have used something else too... perhaps thyme.  As is, it was a bit bland, but could easily be adapted to use seasonings of your choice.</t>
  </si>
  <si>
    <t>Yummy broccoli. I made as directed and added the chili powder, but threw the broccoli in the pan at the end to mix the sauce with the broccoli. Very simple and good. Thanks for sharing. Made for Bargain Basement Tag.</t>
  </si>
  <si>
    <t>Delicious, easy and a very flexible recipe. Did not have matzo meal and used plain flour, it came out fine and I liked the use of herbs in the kugel. Thanks for posting</t>
  </si>
  <si>
    <t>2008-07-25</t>
  </si>
  <si>
    <t>Oh wow this is just fabulous!  I doubled the ingredients and boy what a wonderful after-dinner cocktail.  The creamy mint with the vanilla vodka is just fantastic.  Loved this - thanks for sharing!</t>
  </si>
  <si>
    <t>2007-02-18</t>
  </si>
  <si>
    <t>I lacked bacon bits so I just wrapped them in whole pieces of bacon and baked them.  The filling was EXCELLENT.  I did drain them and pat them dry to remove some of the fat but other than that....delicious!</t>
  </si>
  <si>
    <t>2003-03-09</t>
  </si>
  <si>
    <t>This is a very tasty recipe! We used ranch dressing on top of the patties when serving.</t>
  </si>
  <si>
    <t>I tried this a couple months back, but instead of turkey breast, I used bone in chicken breast. It was done a lot sooner, but the chicken came out so moist and flavorful, I want to try it with the turkey breast now. Thanks for posting.  UPDATE:  used this for thanksgiving on turkey breast.  it was sooooo good! a keeper</t>
  </si>
  <si>
    <t>2015-05-17</t>
  </si>
  <si>
    <t>Such &amp;quot;Excellent&amp;quot; recipe.  Love it!!!.. I always use this one.  Along with the Paprika to serve, I add some shelled Pine Nuts to garnish.</t>
  </si>
  <si>
    <t>2013-09-24</t>
  </si>
  <si>
    <t>I use lettuce, cucumber wedges, cilantro, rice noodles  and carrot strips in mine.  I mix some melted crunchy peanut butter with Hoisin Sauce and use that for dipping. Easy and tasty.</t>
  </si>
  <si>
    <t>2010-05-30</t>
  </si>
  <si>
    <t>This was a good basic recipe, but I think it could really be outstanding with a few changes.  First, there needs to be much more seasoning.  I was very generous with the salt, pepper and paprika on the chicken, which tasted very nice.  However, with only the basil to season the rest of the dish, I thought it was kind of one-dimensional.  The barley and artichokes really needed more flavor.  Made for ZWT6.</t>
  </si>
  <si>
    <t>2005-11-25</t>
  </si>
  <si>
    <t>I, too, lost my recipe for this spread and even tried to make it this 
morning from memory before I took the time to look at Zaar. It's also great to use as stuffing for a celery stick appetizer. Thanks!! This is an update my previous review to add the rating!</t>
  </si>
  <si>
    <t>2003-09-23</t>
  </si>
  <si>
    <t>Simply divine!  I used fresh spinach, tons and tons of fresh champignon mushrooms, and added a good dose of paprika and a bit of curry powder to the recipe.  I've made the recipe twice already, once with feta cheese, but the second time I used grated halumi.  Again, this is just divine!  An excellent recipe for Somersizers!</t>
  </si>
  <si>
    <t>2008-11-09</t>
  </si>
  <si>
    <t>If you prefer a crunchier cookie, you should like these.  I like my cookies to be a bit softer, so if I make these again, I will take the suggestion below and add a bit more butter to the recipe.  Being able to change the color of the M&amp;M for the occasion was fun.  Thanks for posting the recipe!</t>
  </si>
  <si>
    <t>Oh, wow... really delicious! I loved that I didn't have to cook these first... just mix together, roll em up, and cook in the sauce.  Couldn't have been easier :^)  And the whole family loved them... even the picky ones.  Wouldn't even know that these were turkey meatballs, they were so flavorful! Thanks for a recipe that is sure to be a mainstay in my house from now on.</t>
  </si>
  <si>
    <t>Fabulous Vegetarian Recipe!!! Vegetarians can use Campbells Mushroom Soup too, but not vegans. I added sliced potatoes and fresh shitake mushrooms for a twist!</t>
  </si>
  <si>
    <t xml:space="preserve">This dish makes a nice alternative to Spanish Rice.  I served this with my Chicken Mole for Crockpot #112218.  I used a Lousianna hot sauce and a vegetable bouillon cube.  DH and I really enjoyed it.  </t>
  </si>
  <si>
    <t>2013-05-18</t>
  </si>
  <si>
    <t>Lime, cumin and garlic went together so well! Jalapeno was mild and spicy. Added the recipe to my favorites.</t>
  </si>
  <si>
    <t>2015-06-11</t>
  </si>
  <si>
    <t>Most definitely ultra comfort food! I added 3 cloves garlic and we really enjoyed this tasty, filling and easy dish!</t>
  </si>
  <si>
    <t>Delicious taste but we were not satisfied with the lack of set up.  This was as runny as all other lasagnas I have tried.  Maybe it's the cook.  At any rate, it tasted great!</t>
  </si>
  <si>
    <t>2012-02-26</t>
  </si>
  <si>
    <t>Great tasting cookie,My ginger was old so next time will get fresher ginger to make a gingery flavor, but enjoyed the flavor I ended up with today.My only change was I made a glaze with 2 egg whites and two cups powdered sugar and spooned over the tops. My only negative comment is directions not really clear, first 8 ingred. then mentioned  last two but 9th and 10th never mentioned in directions. I just put all in bowl in order listed and mixed well. Came out great. &lt;br/&gt;Thanks for great cookies, next time maybe will try with raisins....</t>
  </si>
  <si>
    <t>2006-07-25</t>
  </si>
  <si>
    <t>Very good marinade for juicy chicken. Don't skimp on the marinating time-I might marinate a little longer next time for even more flavor. I used homemade mango chutney. The kids and dh both liked it and the leftovers were wonderful in fresh veggie and pasta salad the next day. Thanks!</t>
  </si>
  <si>
    <t>2017-08-04</t>
  </si>
  <si>
    <t>This has been one of my favorite Culinary Quest 4 experiences! When I returned to post my review I found I made it completely wrong! Mistake #1: Instead of printing I jotted down the recipe. Mistake #2: I used baking mix to make biscuit dough. I added the cheese and cayenne, rolled the dough, and cut 8 biscuits. I then used the egg wash, sprinkled with nigella seeds and berbere seasoning. The biscuits rose beautifully and tasted sooooo good. The unexpected flavors were stellar in biscuits and the seeds and light sprinkle of berbere made them pretty too. If you like cheddar biscuits you would like these. I will use the recipe to make my adaptation of &amp;quot;biscuits&amp;quot; again. Thank you for the inspiration and I'll do better following the directions in the future.</t>
  </si>
  <si>
    <t>2016-02-18</t>
  </si>
  <si>
    <t>This was really good. I followed someone else and sauteed my slices in a dry pan for a couple of minutes before layering. I added a little salt and pepper to the eggplant also. Added pepperoni to give it a little pizza taste. Only had to cook it 20 minutes covered and 10 minutes uncovered.</t>
  </si>
  <si>
    <t>2015-12-25</t>
  </si>
  <si>
    <t>I followed the directions to a T lastnight and found this recipe to be very bland,
Along with my guests. We felt as if it needed more salt or flavor and the cheese was kind of masked by the flour roux for some reason. I was a little disappointed the first time I made it, but find it to be a good base recipe that I can certainly adjust to make my own next time. (More salt, smoky cheese and maybe onions for some added flavor). To each his own! I would recommend this recipe but when you get to the butter melting/flour then mixing in the pasta that that is the time to taste test and adjust the flavor to your liking. Also I used Italian seasoned Panko in lieu of original flavor that added a little bit of flavor but not what the dish needed.</t>
  </si>
  <si>
    <t>Super tasty.  I used Hot sausage links in this and it was delicious.  And rather quick to put together.  Thanks for a great recipe.</t>
  </si>
  <si>
    <t>2016-07-10</t>
  </si>
  <si>
    <t>What a disappointment! The chemistry looked good on paper, but the end result was not what I expected. I followed the instructions to the letter. The beautiful roast (from our local butcher) came out tough and was overcooked. The &amp;quot;glaze&amp;quot; was tart where I expected more sweet and sour. Hopefully I can find something to save the poor leftovers of what should have been a fantastic roast. Will never use this recipe again...if I could have left 0 stars I would have. Cooks, beware!</t>
  </si>
  <si>
    <t>2005-04-15</t>
  </si>
  <si>
    <t>I thought these were very good. As a snack, I find that the texture is too soft, and think that they probably need to be roasted for 30-45 minutes....I'm not sure that's the right time, but 15 minutes isn't nearly enough.</t>
  </si>
  <si>
    <t>2003-06-14</t>
  </si>
  <si>
    <t>This was really YUMMY!!!!  I made the regular last evening s a treat after dinner....I am making some again today!  Thank you for such a geat recipe!</t>
  </si>
  <si>
    <t>I had two blocks of velveeta cheese that my friend brought over from Texas and I was looking out for a recipe to make with one of the blocks! I saw this, and as I had some chili and salsa, it seemed a great opportunity to make it, and it's a crockpot recipe as well!! Now, I think this is very much personal taste, as I have never cooked with Velveeta before - but I was a bit unsure about the cheesy taste &amp; texture - it was very nice however, our friend's children loved it! I am probably used to very European type cheeses - but I will try this again, and maybe I will add something "sharper" to tone it up, as it was just a wee bit too rich and cheesy, I can't put my finger on it! Thanks for posting it - I will ALWAYS try anything new and I am glad I tried this dip, as I would still have TWO blocks of velveeta in my pantry! Thanks Ang11002! :-)</t>
  </si>
  <si>
    <t>2004-11-22</t>
  </si>
  <si>
    <t>Great recipe for a simple quick sauce with good traditional flavor. I used what I had in freezer, sweet italian sausage, ground veal and ground beef, other than that no changes. Good base as well for other recipes</t>
  </si>
  <si>
    <t>2007-05-25</t>
  </si>
  <si>
    <t>Delicious! I don't buy frozen hash browns, so I made my own. I also doubled the recipe. :)
Made for ZWT 3 'o7.</t>
  </si>
  <si>
    <t>2006-01-30</t>
  </si>
  <si>
    <t>These were really delicious muffins.  They were rising beautifully and I ruined them by taking them out of the oven about 10 minutes before I should have to sprinkle some more shredded cheese on top.  As a result they sank, however they still tasted wonderful.  I will make these again without being greedy with the cheese.  I'll leave well enough alone!  Thanks for a great recipe Rose!</t>
  </si>
  <si>
    <t>this is a very addictive potato salad! i have made it a couple of times now, pretty much as written, except for the addition of some lemon pepper. we had an "east coast luau" on the 4th, with this salad to accompany some hawaiian style baby backs. i only make a half recipe, as this makes a huge quantity. would be great for a party!</t>
  </si>
  <si>
    <t>This one is really tasty, I did a half serve but used only about 1/4 cup oats, it's sweet but not too much so &amp; nice &amp; filling, I used apple juice which went really lovely with the cinnamon. A keeper, thanks for posting!</t>
  </si>
  <si>
    <t>Excellent!  My husband has always loved beef wellington, but I have never attempted to make it..until now! He was blown away and said it was the best he has ever had! We loved it!!</t>
  </si>
  <si>
    <t>2014-02-20</t>
  </si>
  <si>
    <t>These are very comparable to the Ruby Tuesday biscuits.  Actually, better because the ones I had at Ruby Tuesday were about the size of a quarter!  Not mine, however, I divided the dough into 12 equal parts and got a nice size biscuit.  At that size, I did need to bake them about 7 additional minutes in order to get them golden brown.  I think next time I&amp;#039;ll divide the dough to make 15 smaller biscuits.  I thought the garlic flavor was very well balanced.  Not too much, not too little.</t>
  </si>
  <si>
    <t>I loved the recipe after I changed a few things.
I added sausage to mine and put it in the broiler to brown the stuffing prior to putting it in the Crock pot.
I doubled all of the ingredients except for the bread and added another cup of water.
It turned out quite tasty!</t>
  </si>
  <si>
    <t>I looked everywhere for a creamed spinach recipe and was glad to come upon yours! As a variation I added mushrooms and a tomato.  It was delicious. Not only will I make this again but will use this as a filling in future dishes (somehow!)</t>
  </si>
  <si>
    <t>We will make this again.  Very much a comfort food.  Froze well, and I will make more in bulk next session.</t>
  </si>
  <si>
    <t>2005-02-28</t>
  </si>
  <si>
    <t>Delicious!! Thank you for sharing your recipe. I used somoked sausage in place of the kielbasa and used all the juice from the tomatoes and the entire carton of heavy cream which was 2 cups.</t>
  </si>
  <si>
    <t>mmm wonderful flavourful soup!  DH loves it, me too!
lots of flavour and quite hearty enough for supper. Loved addition of sweet potato, but we use yams around here instead, delicious combination.   I pureed it, it came out a lovely thick soup with beautiful colour.  We had it for supper tonight with roasted cheese sammies, yummy supper, thanks for posting I will be making this again.</t>
  </si>
  <si>
    <t>This was the first time I had Moo Shu Pork and it is now one of my favorite Chinese dishes! We added some shitaki mushrooms and some oriental veggies!Thank you so much for sharing this recipe!</t>
  </si>
  <si>
    <t>2002-11-08</t>
  </si>
  <si>
    <t xml:space="preserve">This really should be named "To Die For Salsa." So easy and sooooo tasty. I did add 1/4 cup of cilantro but other than that I didn't change anything and it was exceptional......to die for !! Thanks a bazillion for sharing. </t>
  </si>
  <si>
    <t>We made this yesterday and loved it. We used black beans instead of kidney beans and we also added a can of corn. It was just great that way. I can't wait to try it on my niece and nephew. Thank you for this great, easy no bake recipe.</t>
  </si>
  <si>
    <t>2002-04-25</t>
  </si>
  <si>
    <t>I made this recipe last night with Roasted chicken and it was simply wonderful.  I especially liked the lightness of the olive oil with the garlic as it gave the brocolli a nice fresh clean taste.  Really enjoyed this one and will be fixing again this weekend to impress the hubby.  Thanks Risë!</t>
  </si>
  <si>
    <t>I made this recipe and changed it only slightly to cook it in my crockpot. It was fabulous. I really loved the spice blends, making the chicken full of flavor. Your directions were perfect. I love the suggestion for gravy, although I didn't make it this time. My whole family loved this moist and flavorful roast chicken. Made for France - ZWT8 A French Love Affair Challenge. Merci!</t>
  </si>
  <si>
    <t>Awesome recipe! I have been trying the handmade pasta recipe in The French Laundry cookbook a few times with limited success.  This recipe was a piece of cake, only slight issue it the lack of flavor in the pasta, I like heavier pastas but this was very delicious, especially for the ease of the recipe!!!!!</t>
  </si>
  <si>
    <t>This is a great pineapple drink, Chef Kate. I love the spiciness of the drink. I let the mixture sit in the fridge for two days. It was so good. I served one drink plain and one with coconut rum, both were delicious. An excellant refreshing drink that I will be making often in the summer, thanks very much for sharing.</t>
  </si>
  <si>
    <t>Simply great! I did not use the white sugar. I used tin foil in my pan, but next time would spray with PAM, as some of them still stuck to the pan. When I have more time, I will try the slo-cook method. Thanks for posting, Beverly.</t>
  </si>
  <si>
    <t>2011-08-14</t>
  </si>
  <si>
    <t>I was so happy to find a good vegetarian recipe that did NOT involve black beans or corn.  I would like for the sauce to be a bit creamier, but that would just add fat, and it would no longer be a reasonably light dish.  For what it is, it's very good.</t>
  </si>
  <si>
    <t>This was a very easy and simple recipe to put together.  Will make again.  Thanks for posting.</t>
  </si>
  <si>
    <t>Excellent recipe! I followed the instructions exactly and it came out perfect. I didn't change anything except I used a bit less fat (bacon fat) than the recipe calls for. The sauce was light and very flavorful. I served the quail over egg noodles. Note that trussing such tiny birds isn't very easy!</t>
  </si>
  <si>
    <t>Very good.  I served it for a Christmas party I had.  Great punch recipe to keep on hand.</t>
  </si>
  <si>
    <t>Might as well add my 5 stars...
These cookies were lovely. I used butter instead of the shortening, and subbed white chocolate chips for the peanuut butter chips because that was all I had. We also prefer a larger cookie, so we used aprox. tablespoon sized balls of dough, and baked for 13 minutes. They turned out great even so - a really nice, tender texture. My 4 year old would have eaten the whole batch if I let him...
Thanks for sharing this recipe!</t>
  </si>
  <si>
    <t>2005-11-02</t>
  </si>
  <si>
    <t>Whole grain but light, slightly crunchy, slightly tangy pancakes.  We'll be having these again.</t>
  </si>
  <si>
    <t>Definitely a keeper! We just made this and both gobbled up our first serving! We'll be eating the whole thing tonight :) 
We used a Citrus &amp; basil mix from Pampered Chef and was seriously delicious. Thank you for such a great, simple recipe!</t>
  </si>
  <si>
    <t>2010-01-14</t>
  </si>
  <si>
    <t>This was delicious!  I was pleasantly surprised at how tasty this came out.  I also used flour tortillas instead of corn and it turned out great.</t>
  </si>
  <si>
    <t>So easy and spicy!!!!! This was fabulous!!!</t>
  </si>
  <si>
    <t>2017-11-10</t>
  </si>
  <si>
    <t>This was good, but I had to make it a couple times to get just right. Found it worked well with refrigerated mashed potatoes from Costco, and baking it 45 minutes to get it nice and golden. I waited until the last 10 minutes of cooking to add the cheese on top. Then topped with green onions, bacon, and fresh ground pepper.</t>
  </si>
  <si>
    <t>2017-06-13</t>
  </si>
  <si>
    <t>I live in MI so I didn't know what shoe peg corn was so I checked my go-to for Mexican and southern food, Walmart. They carry it. I'm thinking of a different oil next time, used EVOO and it formed a top fat crust in the fridge. Not always a good thing for a marinade. I made it as suggested except for all green peppers, thought I had others diced in the freezer but I didn't.</t>
  </si>
  <si>
    <t>2014-01-07</t>
  </si>
  <si>
    <t>Loved this! I used 2 TB of cream cheese as the recipe directs, and it was perfect. I mixed the sauce with penne pasta and served grilled chicken on top. Kids loved it.</t>
  </si>
  <si>
    <t>Yummy!  Made this for my DH to celebrate his promotion &amp; he loved it!  Served over #87877 Thai Salmon Curry--nice combo.  The rice didn't absorb the liquid in the time written, but I just cooked a little longer.  DH loved the sliced almonds on top.  Thanks for posting!</t>
  </si>
  <si>
    <t>2007-12-10</t>
  </si>
  <si>
    <t>This is a great recipe.  My husband is a picky eater and he came back for seconds:-) I will make this the next time someone ask me to bring a dish!</t>
  </si>
  <si>
    <t>Fantastic chili!  It is colorful and flavorful with all of the veggies!  I used a combo of orange and green peppers and pinto beans.  Warming and filling, perfect for a cold day!  Thanks for sharing!  Veg*n Swap 30</t>
  </si>
  <si>
    <t>The second time I made these, instead of almond extract I tried a half teaspoon of New Mexican red chile powder. Buttery vanilla and with a touch of sweet spicy heat.</t>
  </si>
  <si>
    <t>These were good, but next time would omit or reduce the ginger, as we aren't huge fans of ginger.</t>
  </si>
  <si>
    <t>This will not disappoint the vegetable lover.  I used a 15 oz can of tomato sauce for the puree and used additional water for the other 8 oz of tomato sauce.  I do not have the shell pasta and substituted fusili. The soup was rich and thick.  It was served with shaved parmesan and fresh bread on the side.  Made for *PAC Spring 2010*</t>
  </si>
  <si>
    <t>the best!!</t>
  </si>
  <si>
    <t>2007-12-21</t>
  </si>
  <si>
    <t>Very good recipe.
I only had pre-cooked bacon, so I put some olive oil in a skillet and chopped the onion really fine and chopped the bacon fine and sauted the onion and bacon together.  I followed the rest of the recipe and it went over well with my mexican dinner theme.</t>
  </si>
  <si>
    <t>2004-02-02</t>
  </si>
  <si>
    <t>I used this for the sweet and sour pork dish I made and it was quite nice! I battered the pork pieces with Aroostook's "Batter for Sweet and Sour Shrimp" recipe #26559, then fried those, then stir-fried them with green peppers, onions, and carrots and the sweet and sour sauce to finish the dish. I will definitely make this again, perhaps with other sweet and sour dishes, and even as a dipping sauce for dim sum. Thanks for a great recipe!</t>
  </si>
  <si>
    <t>Extremely easy! Flavorful and healthy filling for burritos or topping for a taco salad. The method of only cooking the chicken halfway at first keeps it very moist.</t>
  </si>
  <si>
    <t>It was OK, but not like the CAfe Rio rice..I think i would be better without the can of green chilis.  They added a very odd flavor to the rice.  I saw the same recipe online, too and thought "Yea!"  Next time, I will use chicken stock (easier for me), nix the canned chilis and add some fresh ones along with a little lime juice..</t>
  </si>
  <si>
    <t>I served this at my bunco party and the ladies LOVED it!  I was so happy with how it turned out.  It was so easy and got rave reviews -- A+++++ appetizer!  Only negative was there were no left overs.  :) Thanks!</t>
  </si>
  <si>
    <t>This is a wonderful soup and since we, in formerly sunny California are suffering through a very cold and wet May, it was the perfect choice for ZWT #6! I love the "hidden" veggies and it tasted creamy with the non-fat evaporated milk. It is filling so serving it with a salad makes a nice meal! I'm a Quisine Queen!!</t>
  </si>
  <si>
    <t>2004-08-25</t>
  </si>
  <si>
    <t>This is such good stuff.   I like it with meatloaf or it will make a great lunch all by itself.   I'm thinking that some cheddar cheese would be good too even though it's just about perfect as is.  Thanks for posting, Denise.</t>
  </si>
  <si>
    <t>2006-07-12</t>
  </si>
  <si>
    <t>Delicious - the sauce is wonderful on this shrimp and, thank goodness, there WAS some leftover to dip the shrimp into at table.  Loved the way the orange zest and ginger came through in the buttery sauce.  You do have to baste carefully to avoid grill flare-ups.  A keeper.</t>
  </si>
  <si>
    <t>OMG Ladies, simply brown your crust. Get a store bought crust or your choice put a few beans at the bottom if you prefer for weights (toss when finished) as it may bubble a little and cover the edges with thin strips of foil. Just the edges, no it wont fit perfectly but it is necessary so the edges wont overcook because remember you still have to bake the pie so this browning process isn't extremely long, maybe 15min. or a bit longer but not too long, set your timer so you wont over do it to 10min. &amp; gage it from there. Allow it to cool a few min. the foil needs to remain on the edges during the baking process as well or simply replace them if they fall off then bake your pie. 10min before the pie is ready check your crust if you need to remove the foil if it still isn't brown enough but I doubt you will have that issue, leave it on. This is the way my grandmother taught me to bake all pies to ensure you don't end up with a messy crust or burnt edges... ENJOY</t>
  </si>
  <si>
    <t>I made a chicken and noodle stir-fry with this sauce using chicken tenders cut in chunks, spaghetti noodles and green onions.  I didn't have chili oil so I used chili sauce.  I really enjoyed the spiciness of the chili sauce in this lightly sweetened peanut sauce.  It was a little difficult getting the sauce mixed up so I put it in the microwave for about 30 seconds to soften the peanut butter.  Everything was very easy to mix up once the peanut butter was soft.  Made for May 2010 Aus/NZ Swap.</t>
  </si>
  <si>
    <t>2005-10-01</t>
  </si>
  <si>
    <t>This is a very good chicken recipe!!  We grilled the chicken after marinating for 2 hours and it was perfect!
Thank you!!!</t>
  </si>
  <si>
    <t>This is a great pasta salad and, boy, does it make a lot!   I halved the recipe and have enough for tonite's dinner and lunches for me for the next few days.  I made this as written, using store-bought cooked shrimp and Newman's Own Caesar salad dressing - YUM!  I did add some chopped red onion, simply because I had some on hand.  Thanks Kim, another keeper from you!</t>
  </si>
  <si>
    <t>2003-08-22</t>
  </si>
  <si>
    <t>Just fabulous! I made 12 muffins and 12 mini muffins from this mix. Of course I probably used twice the amount of jam too! I used apricot jam and on 3 of the mini muffins I tried some nutella as well which was nice. These are really pretty. I can't wait to try it with different jams! I added a bit of applesauce and an extra splash of milk to the mixture too as I found it needed a bit more moisture while mixing.</t>
  </si>
  <si>
    <t>Very nice biscotti, lovely flavor and good, light, texture. We prefer them sweetish and the 1 cup of sugar was perfect measure for our tastes. 
I wonder if flours are different around the world, for first batch I used all the 1 3/4 cup flour and felt it made the dough too thick and dry and for the next batch reduced flour to 1 1/2 cup and found them to be of perfect texture. 
Thank you for a keeper!</t>
  </si>
  <si>
    <t>So good and so easy!</t>
  </si>
  <si>
    <t>This was a hit at my party!
I rolled them into balls instead of pinching the sides. I also made these the night before and popped them in the oven 10 minutes before the party started. Great recipe!  this is a keeper!</t>
  </si>
  <si>
    <t>I used a teas of banana liquor,which really helped the flavor</t>
  </si>
  <si>
    <t>Definately 5 star Burger.  I used fried onion flakes in the burger and Jalapeno cream cheese.  Lovely moist tasty burger with lots of zip. Added pan fried onions</t>
  </si>
  <si>
    <t>2004-05-09</t>
  </si>
  <si>
    <t>Wow!  This was a new taste for my family, but we all agree 5*!  This was so easy to do.  I followed the instructions exactly, cooked for exactly 5 minutes on each side, and was rewarded with nice, juicy, flavorful chicken strips.  The dipping sauce is wonderful too.  I left in marinade for 1 1/4 hours &amp; that was plenty because my chicken was just starting to get mushy.  Next time I will leave in marinade only 1 hour tops.  Thanks Country Lady!</t>
  </si>
  <si>
    <t>I own a vacation rental in Holiday, FL and while in town my family and I always like to visit the famous Greek town of Tarpon Springs. Which is where we had this dish for the first time at Hella's. It did have the cinnamon in it and we loved it! I'm with you on the flavor issue, I like lots of flavor in all my food. Thanks for sharing your delicious recipe Kittencal.</t>
  </si>
  <si>
    <t>2015-04-09</t>
  </si>
  <si>
    <t>It smells so good! But what happened to the next direction after saving the 3/4 cup of soaking liquid from the chiles? Also it doesn&amp;#039;t say when to add the bay leaves. Anyone?</t>
  </si>
  <si>
    <t>2008-06-04</t>
  </si>
  <si>
    <t>Made half a recipe (&amp; although I used all the ingredients listed, I did reduce the jalapeno pepper to less than 1/2 teaspoon) &amp; really enjoyed the sweet dressing ~ AND it was spicy enough for us! I even had some candied lemon peel from when I made some several months ago! Thanks for sharing a great recipe! [Made &amp; reviewed for a member of my group in the Aus/NZ Recipe Swap #17]</t>
  </si>
  <si>
    <t>2011-11-08</t>
  </si>
  <si>
    <t>Thanks for a great recipe! I used spinach and kale, skipped the parsley and used cilantro instead. I didn't have any thyme, but came across some lemongrass seasoning and used that as a substitute. In spite of my improvisations, this was a family favorite that I'll make again.</t>
  </si>
  <si>
    <t>Great combination of flavors.  I used a hot madras curry powder and it was perfect against the sweetness of the apple and cucumber.  I garnished with chopped green parts of the scallions (close enough if you don't have chives).  Makes a nice starter soup or just a warming lunch.  Thanx!</t>
  </si>
  <si>
    <t>Hi, thanks so much for sharing this recipe. I loved the combo of seasonings it asked for--I upped the cinnamon to 3/4 tsp but kept the other amounts the same. At first I used melted butter for the applesauce/oil--but my neighbor (who was kind enough to try it for me) said it was a bit crumbly but the flavor was great. So I baked for a friend &amp;amp; made it as written--and reduced the cooking time by about 5 minutes. I removed the bread right away once it was done cooking. I was also more careful not to over mix the batter as instructed. I have not gotten feedback from my friend but I think it&amp;#039;s improving for sure!
UPDATE: after making this a few more times--I reduced the baking time by 5 more minutes &amp;amp; upped the oil AND applesauce amount to 1/3 cup. I got comments that it was still slightly dry but the flavor was wonderful. I think adding extra liquid &amp;amp; reducing the baking time (again) should hopefully do the trick!</t>
  </si>
  <si>
    <t>2012-09-25</t>
  </si>
  <si>
    <t>Simple, takes fresh and easy. Great for a quick lunch on cold days!</t>
  </si>
  <si>
    <t>This is an excellent spicy and hot dish! I took it up a notch, and added some veggies to give it more of a stew taste. I threw in red, green, orange and yellow peppers with some chucks of onions the last 1/2 hour of cooking. I served it over brown rice and a side of refried beans and baked whole wheat flour tortilias. This is going in my 5 star cook book to make again. Hottopot thanks for creating and posting this delicious hot and spicy dish.</t>
  </si>
  <si>
    <t>Wonderful recipe! And i think 3 cups of milk is perfect due to the longer it sits the thicker it gets! Very, Very yummy!! :O)</t>
  </si>
  <si>
    <t>Great flavor... I will never ever buy thousand island again. My girlfiend and I made a double batch to share. Made for 123 tag.</t>
  </si>
  <si>
    <t>Delicious! Mine was a little bit too runny...but it was still yummy. Next time I'll drain the berries before mixing with the filling.  I think next time I'll try frozen peaches!!!</t>
  </si>
  <si>
    <t>2008-03-26</t>
  </si>
  <si>
    <t>These were really good! I made them in a 9x13 glass pan lined with parchment paper. I only made one change, and that was adding some garlic powder to the potatoes before baking them! These were delicious and I'll definitely make them again!</t>
  </si>
  <si>
    <t>I have to say that these were the best scallops I have ever made...It was better than any 5 star restaurant....We just loved them...</t>
  </si>
  <si>
    <t>This is really good eggplant. :)  Usually Eggplant Adobo in the Philippines is made without the vinegar, so this was a change for us.  I liked the vinegar in it but thought maybe next time I'll use 1/4 cup to tone it down just a little.  I think DH will really like this so once he gets back from his trip I'll make it again.  Thanks!</t>
  </si>
  <si>
    <t>Very easy recipe to put together.  I did find that mine needed much less time to cook; only about 25 minutes.  This sets up wonderfully - no "jiggly" center where the eggs are not quite set.  I did find the first time I made it that the mozzarella cheese did not add much flavor.  The next time I omitted the cheese alltogether and it was still great.  Had some for breakfast this morning - reheats as good as right out of the oven.  Thanks for a great WW recipe.  I've lost 12 pounds so far!  
Joyfully,
Bonnie</t>
  </si>
  <si>
    <t>We loved this! It was so moist and tender. What a quick and easy recipe. The flavors blend so well together. I let mine marinate for about 45 minutes while I prepared the rest of the meal. Made for "Top Favorites of 2009" tag game. Thanks for posting. :)</t>
  </si>
  <si>
    <t>This was really good.  I used real bacon because I happened to have a package in the fridge.  My dip turned out good but greasy.  I think I'll use imitation bacon next time.</t>
  </si>
  <si>
    <t>These were SOOOO good!  Delicious!  The only thing I would do different would be to add some seasoning salt to the cream cheese mixture and maybe a sprinkle of cheddar cheese since I'm such a cheese lover!  I used about a tablespoon of the jalapeno in my burgers and they had just a hint of heat and a bunch of flavor.  If you are brave and like things SPICY then two tablespoons would be good for you.  Just a hint:  Make sure not to touch the seeds inside the jalapeno, that is what will burn you!  Once those are out, you are OK to chop the green of the jalapeno!  Wonderful flavor and slight heat made a great burger!  I could only get 5 burgers out of the 2 lbs of meat though.  They cooked perfectly anyway!  Thanks for sharing!</t>
  </si>
  <si>
    <t>These turned out good. I really loved the added veggies. DH wasn't as thrilled, he said they tasted "healthy". I think I'll try them again and add minced onion and experiment with the seasoning. Thanks for posting the recipe.</t>
  </si>
  <si>
    <t>This is a wonderful cornbread.  If you like sweet cornbread, however, you may want to add some sugar (I just use honey at the table).  It is quite dense and very filling!  I serve this with WW Kielbasa-Bean Soup #296150 for an outstanding dinner!</t>
  </si>
  <si>
    <t>This was Wonderful, It wasnâ€™t to sweet and it was very moist.  My GF who doesnâ€™t cook or bake ask for the recipe! I didnâ€™t have a 12cup bundt pan so I divide into pans and it work out great.  Thanks so much for sharing this recipe</t>
  </si>
  <si>
    <t>2016-11-18</t>
  </si>
  <si>
    <t>I don't have any Hickory Smoke Salt, Can I substitute any other salt for it?</t>
  </si>
  <si>
    <t>These were really good and oh so easy.  Thanks!</t>
  </si>
  <si>
    <t>2007-08-02</t>
  </si>
  <si>
    <t>I'll start with a mea culpa!  I didn't have yogurt, used dried garlic, didn't have green onions and used chopped onion.  I added some lemon juice to my 1/2 cup of low fat mayo.
So we can definitely say this recipe is flexible!
This was very good!.  I would like to try it with yogurt next time and the green onions but this was very yummy.
...Oh yes, served on wheat bread...
Don't ya hate reviews like this?</t>
  </si>
  <si>
    <t>Oh my!!!  This is wonderful!!!  Perfect blend of coffee and chocolate!!  I measured the coffee and chocolate but just guessed at the ice cream, which I used light vanilla ice cream.   Definitely something I would make daily, but absolutely wonderful for a treat or holidays.  Thanks for sharing this awesome recipe Twissis!!!  Made for your win for the Super Bowl Football Pool, congrats!!!!</t>
  </si>
  <si>
    <t>2015-11-23</t>
  </si>
  <si>
    <t>I made this recipe this evening for a family dinner and increased it by about a quarter to have enough for second helpings. I followed the directions and didn&amp;#039;t improvise much, other than using one green, one red, and one yellow bell pepper to add extra color, and using low sodium soy sauce. I&amp;#039;m happy to report that it was a hit! Turned out abolutely perfect and was delicious...a change of pace from our usual fare. I will definitely make this often in the future.</t>
  </si>
  <si>
    <t>2017-06-29</t>
  </si>
  <si>
    <t>The only thing I added where some pumpkin seeds. Absolutely crispy on the outside and soft on the inside.</t>
  </si>
  <si>
    <t>2006-03-20</t>
  </si>
  <si>
    <t xml:space="preserve">Funny that I should find this recipe posted here on Zaar.  I live right down the street from Lexington and this recipe rivals the spaghetti that they serve to the kids.  GREAT RECIPE and serves a TON of people with large servings.
</t>
  </si>
  <si>
    <t>Very easy and so good. My picture does not do this justice. I used peeled granny smith apples and can't wait to try other fruit. Made fdor ZWT 4. Thank you.</t>
  </si>
  <si>
    <t>Visually appealing and tasty.  A nice way to use cheaper parts of the chicken!  I think even die-hard "chicken breast only" eaters would enjoy chicken thighs this way.</t>
  </si>
  <si>
    <t>2004-06-05</t>
  </si>
  <si>
    <t>These potatoes were awesome!  So creamy and cheesy!  My family loved them.  I did add the parmesan cheese. I got to try out my new knife, making this recipe.  It is called the DeliPRO, for perfect even slices from ultra thin to 1 1/4 inch thick.  It worked perfectly ; ) Thanks for a great recipe KITTENCAL</t>
  </si>
  <si>
    <t>2005-05-31</t>
  </si>
  <si>
    <t>Made this for dinner tonight - it was GREAT! The only thing I did different was I added a little chipotle to kick up the heat. (That's the only reason I gave it 4 stars instead of 5)From now on, I'll use this rub on everything.</t>
  </si>
  <si>
    <t>2008-06-19</t>
  </si>
  <si>
    <t>MMmmmmm. I although tempted to fry them, did not succumb to the fry daddy and baked them instead. 450 for eight minutes and the under the Low broiler for a couple of minutes. They were fantastic!</t>
  </si>
  <si>
    <t>The frosting is SOOOO good. Especially if you like coffee.  I thought that the coffee flavor of the frosting overwhelmed the eggnog cupcake but it was still so good how could you complain!  Thanks!</t>
  </si>
  <si>
    <t>This was very simple and straight up good! We used penne pasta since it is what we had on hand and it was just sooo good! It came together in about 20 minutes for me (I used peeled deviened frozen shrimp) and it was greatly enjoyed! DH loved it; I loved it and we will be making this many many times in the future! Also, although it is simple to make, the colors are so pretty together -- this is a perfect dish for guests too! [Made for Newest Zaar Tag]</t>
  </si>
  <si>
    <t>2008-06-07</t>
  </si>
  <si>
    <t>So much work to make, but so worth the effort.  I took these to my neice's "Scooby Doo Dance Party" which was being held because she has completely recovered from Leukemia after 2.5 yrs of treatment.  The kids loved them, the adults grabbed them.  They were very well received.  I added little green onion scarves.  Piping the cream cheese mix is the way to go and I even piped some into the heads too.</t>
  </si>
  <si>
    <t>I used blood orange juice (from two medium) and blood orange marmalade in this and it was very good! Next time I will use the full liquid amount as juice to really punch up the flavor. I know it works with grapefruit in Recipe #296096. I also want to try this with regular orange as well. Nice way to spice up your oatmeal!</t>
  </si>
  <si>
    <t>I love this recipe and can't believe I haven't rated this yet!  I could eat this for breakfast, lunch, and dinner...it is SOOO good!</t>
  </si>
  <si>
    <t>These are the best ! Very flavorful. It was little hard to keep them from falling apart when frying,but we did not care,we ate them anyways:)I already made them several times and we love the recepie. Thank you.</t>
  </si>
  <si>
    <t>2017-02-10</t>
  </si>
  <si>
    <t>How is it Italian style without ricotta cheese?</t>
  </si>
  <si>
    <t>2002-11-16</t>
  </si>
  <si>
    <t xml:space="preserve">Holy Moly! Add another 5 Star! The neighbors and I fixed this for dinner last night and it 
got "Excellent" all around the table. The only thing I didn't have was the Old Bay and it was still great. We even spooned out the remaining sauce and made some 
gravy with it for the mashed potato's and what a taste. WOW! Thanks for this one. It's in my 'fix again soon' binder. </t>
  </si>
  <si>
    <t>I served this potato salad today and received mixed reviews. I read earlier comments so I cut back on the sugar to about 1 and a half tbsps. I still felt it was too sweet. My husband and grandson said it was okay.</t>
  </si>
  <si>
    <t>2012-11-13</t>
  </si>
  <si>
    <t>I had trouble getting them to raise correctly. I thought there were a bit too many blueberries, but then again all the blueberries managed to find their way to the very bottom of the muffins. Also, don't forget to sprinkle sugar on top (even without nutmeg)...it makes the top crispier and the whole muffin taste sweeter!</t>
  </si>
  <si>
    <t>It was tasty, and I will make again, however I wonder about the measurements. The "sauce" was watery (will use canned next time), and the directions only have you add 8 oz of the cream cheese. I didn't know what it wanted me to do with the other 4 oz, of if that was a typo.</t>
  </si>
  <si>
    <t>2006-08-10</t>
  </si>
  <si>
    <t>Very easy and delicious.  I only use canned soups once in a great while, but I've always liked the Golden Mushroom and keep it on hand.  I, too, made this in the crockpot and I added a bit of white wine for some extra liquid.  The beef cooked up tender and moist with a nice, thick gravy.  This is a keeper.  Thanx!</t>
  </si>
  <si>
    <t>2010-06-19</t>
  </si>
  <si>
    <t>O-M-G-!-!-!!!!!
This is FABULOUS!!!  
I wasn't quite sure what to expect. Love all of the ingredients, but potatoes and olives?? I believe I ate the entire bowl....!!!! I did add a squeeze of lemon to the potatoes (no need here to deglaze, did for some added flavour). This has instantly become one of my fave recipes on zaar!!! Thanks SO much for posting, toni!!!!</t>
  </si>
  <si>
    <t>I don't know if I can review this twice, but my friend made this recipe and here's her review.  She added 1/2 cup frozen blueberries.
&amp;quot;We LOVED the scones. Sooooo GOOD. I could eat these everyday. I must have this recipe. They were perfect, like a 
biscuit but sweeter. Yum, yum, yum!&amp;quot;
I told her she had to sign up on Recipezaar :)</t>
  </si>
  <si>
    <t>I love these.  I take them to parties all the time.  I stuff them with all sorts of yummy things.  Easy and terrific!</t>
  </si>
  <si>
    <t>2006-06-07</t>
  </si>
  <si>
    <t>This is exactally how Dave cooks his omelette.  Once every couple of weeks we have a big clean out of the fridge using this as a base recipe and throwing in whatever needs using up as an extra.  I always include the flavour sachet in the omelette as well as some curry powder and love to top with tomatoe.  Rather than flipping we usually cook ours on the stove top and then move over to under the grill (broiler) doing this a couple of time until cooked through. Thanks for posting Adele - this is yummy and a family favourite :)</t>
  </si>
  <si>
    <t>Exactly as the title states...super easy. Great taste. I shared half of the first batch with my in-laws, and the next day my father-in-law called, "hinting" for another batch! I've baked them twice this week already!</t>
  </si>
  <si>
    <t>I made this exactly like the recipe.  I really liked these rolls. It was great to mix them up and put them in the refrigerator without having to knead the dough. Also having it waiting for a dinner later in the week is great.  I also used my dough hook on my mixer for the first time.  Good recipe. Made for PAC 2007 Fall</t>
  </si>
  <si>
    <t xml:space="preserve">
I absolutely love this recipe ! I couldnt find ham hocks in our grocery here in Germany. So I used half a small leg of ham (I dont know which animal it is but its ham and Germany has numerous kinds of ham).  It was just so delicious. I removed the fat from the ham though but added the frozen ham sauce. It turned out so well, my husband and kids ate the leftovers for late night snack. :)  I made this with a combination of kidney beans and some kind of white beans I found in a Turkish store. It was the perfect food for a busy weekday when all you could do is dump everything, do some take home office work and then eat whatever is the result. Next time, we will try lessening the garlic cloves to 3 or 4 because each time we burp after dinner, we could taste the garlic ! But others might like it as is. We will have this over and over again for it´s always cold in Germany and this is just delicious. Thank you very much Karen ! This is a real winner even though I´m no bean fan, you made me one !</t>
  </si>
  <si>
    <t>Very nice mushroom sauce. Fast and easy. I didn't know what laughing cow was, so I substituted the cheese. Thanks for posting the recipe.</t>
  </si>
  <si>
    <t>This was a big hit with my family. The meal was just bursting with flavour. We will enjoy this many more times. Thanks for posting.</t>
  </si>
  <si>
    <t>Tasted &amp; felt like dirt. One nibble &amp; the whole batch went into the trash.</t>
  </si>
  <si>
    <t>2012-10-06</t>
  </si>
  <si>
    <t>it was "okay" but probably won't make it again.  really wanted a cake-y texture and this was just crumbly on top.  my kids will enjoy it.</t>
  </si>
  <si>
    <t>This was pretty darned good!  I can usually tell if I'm going to like something just based on the ingredients alone... what's not to like in this recipe?  It was refreshing and different, not too sweet.  That being said, the next time I will use just a wee teensy tiny bit of simple syrup to give it a bit more sweetness.</t>
  </si>
  <si>
    <t>2009-02-13</t>
  </si>
  <si>
    <t>Followed the recipe with great results.  Very nice consistency, not dense at all.  Thank you!</t>
  </si>
  <si>
    <t>Very easy to make and everyone loved it!  I used 2tsp dried parsley instead of 4 tsp fresh.  I also used "vivenne" brand of Italian Dressing.  It already has ramono cheese in it.  I can only imagine how great it would be with the fresh ingredients.  I will definetly do this again!  Thanks</t>
  </si>
  <si>
    <t>I enjoyed this. It didn't knock my socks off but it was a good variation on strawberries. I'll definitely whip this up again when I have company or what have you.</t>
  </si>
  <si>
    <t>2014-08-11</t>
  </si>
  <si>
    <t>This is a great sandwich that I enjoy year-round. I always add tomato! Really makes a difference.</t>
  </si>
  <si>
    <t>Had my doubts about butterscotch with the tropical fruits, but wanted to try it  because of the low calories and relatively low fat. My response: oh, YUM! I did use a regular orange, halved crosswise and separated into sections, in place of the canned mandarin orange.</t>
  </si>
  <si>
    <t>I cut this recipe in half for just 2 of us, &amp; I know if I'd made it all, I'd also have consumed 3/4 of it myself, it was so good ~ Really enjoyed the chocolate &amp; cherry mix! Didn't even go looking for a fudge ripple ice cream, but instead used Ben &amp; Jerry's Phish Food (an outrageous combo of chocolate &amp; marshmallow &amp; caramel &amp; who knows what else! Anyway, it was just perfect, we thought, for this float! [Made &amp; reviewed in 1-2-3 Hit Wonders tag]</t>
  </si>
  <si>
    <t>2010-04-09</t>
  </si>
  <si>
    <t>10 stars anyone? I made this 2x. The second time I stuffed the chicken with sundried tomato feta and fresh basil leaves. Delish!!!!!!!</t>
  </si>
  <si>
    <t>Loved this recipe.  I used medium hot salsa instead of taco sauce.</t>
  </si>
  <si>
    <t>Pretty dense, but a nice muffin overall. I doubled the vanilla and sprinkled chocolate chips on top before baking. I evenly spread out the batter instead of filling them to the top and it made 12 muffins when I filled each muffin tin about 60-75% full. They were done in about 14 minutes. If you fill them up to the top,  you&amp;#039;ll get less muffins, but they would probably take the full 20 minute baking time. I recommend putting the sugar for the topping in a ziploc bag and adding a drop of vanilla to make vanilla-flavored sugar and to give it an even better aroma. Large-crystal sugar works best for the topping [but use regular for the batter].</t>
  </si>
  <si>
    <t>2007-04-21</t>
  </si>
  <si>
    <t>I made this last night for dinner and it was outstanding. I too only used 2 cans of soup and 1 cup of beef boullion and omitted the mushrooms. I will be making my pork roast this way from now on. Thanks Mark!</t>
  </si>
  <si>
    <t>2014-03-28</t>
  </si>
  <si>
    <t>I love broccoli, it&amp;#039;s my favorite veg, and this is a wonderful way to eat it. The leftover from last night is going to be my dinner tonight all by it&amp;#039;s self. It really doesn&amp;#039;t need another thing on the plate. I did use just half the ask for amount of Worcestershire sauce and that was good for me and I omitted all sugar as I find raisins to be very sweet little bits in themselves. All in all a real keeper. :D</t>
  </si>
  <si>
    <t>I am a stickler for using the proper ingredients and am wary of substitutes. I tried this in a batch of Zuppa Toscano. Regarding flavor, my wife and I couldn&amp;#039;t tell the difference and I would use it again in a soup/stew recipe. I did note that when it was added to the hot broth at the end of the cooking, it did curdle slightly. However, as I stirred, it eventually blended with the broth.</t>
  </si>
  <si>
    <t>2016-01-28</t>
  </si>
  <si>
    <t>Best ribs ever!!! Everybody in my family loves them!</t>
  </si>
  <si>
    <t>This really is as easy as it sounds!  I used bread flour, made 12 rolls, brushed melted butter on top and baked them in a muffin pan.  They turned out great!</t>
  </si>
  <si>
    <t>Just got my bread machine and have been trying out different recipes.  This one is a KEEPER!  Wow, it was SO delicious!  I had to add more flour - about 1/2 cup or so - because it was too gooey and I added about a tablespoon of honey as well.  Even hubby commented on how delicious it was!  Thank you for sharing, I'll definitely be making this again.</t>
  </si>
  <si>
    <t>2008-08-17</t>
  </si>
  <si>
    <t>This is wonderful and supercedes any other zucchini soup recipe I've ever had.  It is quick and easy.  I used cream cheese and added some garlic powder and a teaspoon of dried tarragon.  Used a blender (in two batches) to puree.  Can't say enough about how delicious it was.</t>
  </si>
  <si>
    <t>Very interesting combination of ingredients resulting in an excellent salad.. everyone enjoyed it. I used cottage cheese, whipped for the dressing instead of sour cream.. I made it in the morning but did not put dressing on it until just before serving. This is a" do again" recipe Thanks PetsRus
  This is indeed a do again salad - Once again I used Cottage Cheese just mixed in the mustard, salt &amp; Pepper, put it in the middle of the salad and tossed it at the table.  Love Endive Thanks again Pets"R"us</t>
  </si>
  <si>
    <t xml:space="preserve">I can truly say this was enjoyed by all.  I am just crazy about the rice combination, but not so crazy about the Mango sauce.  It just didn't seem to go with the rice.  My son and friends that were visiting ate all the rice combo, but the sauce didn't go much at all. All in all a fantastic recipe and a good job by the chef in the RSC contest.  I'm not real familiar with mangos, so I'm not sure I can judge the sauce correctly, so you be the judge.  Thanks Paula   </t>
  </si>
  <si>
    <t>I have very dry skin so this intrigued me, but I'm having a difficult time drinking this.  The only hot drinks I like are coffee and green tea/tea with no extra flavorings.  I don't like hot spiced tea, hot herbal teas, hot apple cider, those Theraflu drinks and I don't like honey much either; so you can see why I am having a hard time here.  (I even splurged and bought great quality honey) I don't know that I can keep this up for two weeks (this being my 4th day), and then what happens after 2 weeks?  I assume to get the benefits, you have to continue with it.   I will have to update later, if I make it, but for now the taste does not suite me.</t>
  </si>
  <si>
    <t>This salad grows on you. . .the flavors all do work together, but I think I would prefer it with a different dressing.  Thanks for sharing!!!</t>
  </si>
  <si>
    <t>Soooo tasty!!! Love the addition of the mint...just right. Interestingly enough, in looking in the pantry for crackers, I happened upon some graham crackers...WOW! Is this great on graham crackers!! Who knew?  Made for English leg of the GB Tour of the Isles.</t>
  </si>
  <si>
    <t>This recipe fit the dinner bill just right. I used Recipe #276650 for the yellow rice. :)</t>
  </si>
  <si>
    <t>2011-01-22</t>
  </si>
  <si>
    <t>These are excellent. Easy to follow directions. The kids loved them! (Six-year-old said, "these are better than dad's!")</t>
  </si>
  <si>
    <t>thank you for sharing this recipe.it was the best.</t>
  </si>
  <si>
    <t>2004-05-15</t>
  </si>
  <si>
    <t>I fixed this tonight as a side dish to go with baked chicken. I had a can of peas and was looking for something to do with it besides just warming it up. This added some pasta to the meal also, so I only fixed this one side dish. It was very tasty. I added both spices and only 1/2c of water. Even then I served with a slotted spoon - because I did not want the juice on my plates. I think next time I will  sprinkle with some parmesan cheese. Thanks for a new and tasty side dish!</t>
  </si>
  <si>
    <t>My family loved this recipe. These rice and bean has really great flavor. Made this with Jerk Chicken Family Style #224789. Will be making again. For ZWTIII.</t>
  </si>
  <si>
    <t>These were really moist and flavorful cookies.  And they were so easy to make!  No one would guess they came from a box.  I left out the raisins and walnuts, and I used skim milk.  Very good, thanks!</t>
  </si>
  <si>
    <t>These were wonderful. I had no shallots on hand, so I substituted green onion. Worked just fine. I also used dried basil but only about a teaspoon and quartered my potatoes.  I stirred them every few minutes to be sure they didn't get too hot or too dark on one side.  My DH raved about them.  I will be making this simple yet heavenly side dish regularly.  Thanks for another fabulous recipe.</t>
  </si>
  <si>
    <t>2018-04-29</t>
  </si>
  <si>
    <t>As always, you can’t go wrong with one of kittencals recipes. I have been using this recipe for a few years now. It’s perfect as is for a 9X13 cake.</t>
  </si>
  <si>
    <t>2010-02-12</t>
  </si>
  <si>
    <t>Delicious roast chicken dinner! The recipe is super easy to put together and results in a complete meal! The aroma is wonderful as the chicken is cooking. The chicken is nicely moist and the sauce is very tasty!
I made two changes, due to our preferences. I took the foil off of the chicken for the last 20 minutes so the skin on the chicken would crisp up a bit more. I also ended up taking my potatoes out and putting them on a separate cookie tray, so they would get really crispy. ~Made for the top favorites of 2009 cookbook tag game~</t>
  </si>
  <si>
    <t>This is a delicious way to prepare fresh asparagus.  I misted the asparagus with olive oil and then lightly sprinkled with coarse salt.  The asparagus was young and tender and done in the 5 minutes specified.  The combination of sage and lemon makes a very refreshing taste sensation.</t>
  </si>
  <si>
    <t>2006-11-15</t>
  </si>
  <si>
    <t>So delicious. Also, so easy for a cake that tastes so good. It seemed to get even better after a day. Loved It!</t>
  </si>
  <si>
    <t>I&amp;#039;ve always found the nutritional facts on this site to be WAY off. Although this soup is simple, it will be high in salt if you use a prepackaged soup base. Search Food.com or Google how to season a soup from scratch. I always buy my udon in plain packs, no soup base and make a curried udon soup.</t>
  </si>
  <si>
    <t>2016-09-09</t>
  </si>
  <si>
    <t>I was bound and determined to perfect this almost already-perfect 7-Up Biscuit recipe! There are many versions and variations to this particular recipe, but this recipe is the simplest and best recipe of them all. I've made the biscuits a dozen times or so with consistent results each time. The texture of the biscuits speaks for itself; however I was wanting a more fluffy, lighter biscuit so I added 1/2 tsp baking powder to the biscuit mix before cutting in the sour cream. I let them sit for about 15-20 mins and they DID rise approximately 1/4 to 1/3 more than the recipe without baking powder. But the real surprise came after the biscuits came out of the oven -- I had my LIGHT and FLUFFY biscuits! They were absolutely awesome with honey and butter spread on them. Needless to say, my family loved them too, as there were NO leftovers!</t>
  </si>
  <si>
    <t>The way my mother taught me to make gravy over 60    years ago, one recipe that works and makes sense and works perfectly! Used any drippings, all ways a very tasty gravy as will a great sauces. And easy to remember. The more I play with my food, the more I love cooking, to make a grate gravy sauces, that will work for me, that is!! Than I can do my happy food dance!! this would receive the Nobel Pie Prize if such an accolade existed. Love it!! Grpa!!</t>
  </si>
  <si>
    <t>2014-10-21</t>
  </si>
  <si>
    <t>Made this chicken last night and it was nice and moist.  I made the recipe as directed and the only change I would make next time is to add additional cumin.  I also like the idea of adding lemon zest to the marinade.  I marinated this chicken for 24+ hours.  Will definitely make again.  Made for What&amp;#039;s on the Menu, October 2014.</t>
  </si>
  <si>
    <t>What a delicious snack! This was so easy with the peeler/slicer/corer. I may reduce the amount of cardamom, though I do like the flavor; I will definitely make these again. Thanks!</t>
  </si>
  <si>
    <t>Made this many times already, but hadn't rated it.  It's da Bomb!</t>
  </si>
  <si>
    <t>2006-10-04</t>
  </si>
  <si>
    <t>mine didn't thicken up enough and i followed the recipe exactly.in the end i had to finished it off on the stove.wont do it in the microwave again!!!!!!!</t>
  </si>
  <si>
    <t>2017-02-21</t>
  </si>
  <si>
    <t>Good flavor but too mushy (cream did not set up after 30 min in oven). Kids did not like it at all.</t>
  </si>
  <si>
    <t>2005-12-16</t>
  </si>
  <si>
    <t>I saw the photo of this recipe and thought what a wonderful concept.  I made some significant changes to the recipe so therefore will not rate it.  I decreased the amount of oats, used water to cook them and added dry milk powder at the end of cooking.  I also increased the pumpkin pie spice and omitted the cinnamon.  In place of the raisins, I used dried cranberries and sprinkled the top with some chopped pecan pieces.  It was like eating a slice of pumpkin pie in a bowl.</t>
  </si>
  <si>
    <t>Nothing better in all the world then beautiful US shrimp and orzo pasta, combined with this super-duper dressing that will make you dance a jig from the lovely taste of it, (this is because you're gonna want sneak many small tastes' prior to serving), that is, if you do feel like sharing this lovely salad if you haven't eaten it all yourself)! I just adored the cilantro, (fresh from the summer garden) the bell pepper, (I only had green) and those not to be forgotten "green onions". Use parm cheese from the block freshly grated if you have it, it brings this to a complete pinnacle of goodness. Will enjoy this often! Made for ZWT 6</t>
  </si>
  <si>
    <t>I love these!! All the girls at work want this recipe and my nephew can not get enough of them.  Everytime he visits I have them ready for him.  Thanks !!!</t>
  </si>
  <si>
    <t>YUM! Thank you so much for posting this recipe (this was one I requested). Tom made this last week and it was so yummy!</t>
  </si>
  <si>
    <t>2012-01-01</t>
  </si>
  <si>
    <t>Nice slaw - we enjoyed the sweet/spicy combo.  Very good over pulled pork, as suggested!  Thanks for sharing!</t>
  </si>
  <si>
    <t>2010-07-12</t>
  </si>
  <si>
    <t>I was a little concerned that my 5 and 7 year old wouldn't like this recipe.  I was wrong!  They said it was the best they'd ever had.  That says alot in my house.  GREAT RECIPE!</t>
  </si>
  <si>
    <t>2006-08-22</t>
  </si>
  <si>
    <t>As I was putting together my breakfast cookbook,I came across this recipe,and I thought any recipe that has all these great ingredients has to be good.I was wrong,it's "GREAT" it was a great addition to &lt;a href="/129984"&gt;Grandma's Buttermilk Waffles&lt;/a&gt;.This will be made again,thank you for posting a wonderful breakfast spread.</t>
  </si>
  <si>
    <t>Excellent!  We have tried the gluten free oreo type cookies from the store and weren't impressed at all, but these are delicious and less expensive, too!  I used two teaspoons of ground flax seeds for the 2 teaspoons of egg substitute, I used turbinado sugar for the white sugar, and I used non-hydrogenated, organic coconut oil for the shortening. We will definitely be making these again! (My husband recommends making a slighter larger batch of filling, as he likes to sort of double-stuff them!)</t>
  </si>
  <si>
    <t>2012-03-30</t>
  </si>
  <si>
    <t>The various seasonings made the dressing for this pasta salad really tasty! It didn't take long to put together and we enjoyed it very much! Personally I always like to add vegetables to everything, so would probably add some salad vegetables next time- maybe cucumber, tomatoes etc. Made for PAC Spring 2012.</t>
  </si>
  <si>
    <t>I hate to do this since everybody else liked the recipe so much, but I followed the instructions to the letter and I ended up with a weird lump that was anything but breadlike.   Try this recipe at your own risk.</t>
  </si>
  <si>
    <t>2004-12-30</t>
  </si>
  <si>
    <t xml:space="preserve">This was very good!!  I used thawed frozen shrimp but didn't add them until step 6.  I increased the garlic by 1 more teaspoon, added 1/4 tsp. white pepper, &amp; a pinch of salt.  I served this over linguine.  </t>
  </si>
  <si>
    <t>thank you so much for your recipe!! And to those who reviewed it before me!  I just got finished making it for my daughter's HS graduation party. For 35 people- 24lbs of sausage, I used a mixture of red and green peppers (30 of them) and 12 Vidalia onions.  Took reviewers advice and used 1/2 of the oil.  It's awesome and I will make it again and again!</t>
  </si>
  <si>
    <t>This was a lovely dish.  I wasn't sure about egss with fruit and cream cheese, but they really do work well together.  I should have  removed the pan from the heat after I added the cream cheese filling because mine got too runny.  Thanks for a lovely twist on an omelette.  Made for ZWT.</t>
  </si>
  <si>
    <t>Very good... even with some not quite ripe apricots that had a bit of a tart flavor.  I cut the sugar by 1/3... and it was plenty.  Next time I'll try using 1/2 the sugar.  I'm excited to use this and give it to some friends.</t>
  </si>
  <si>
    <t>2009-03-05</t>
  </si>
  <si>
    <t>omg, I remember making this back in the 70's. I think I got it from a newspaper or magazine. It's so easy and dh really liked it. I'm glad to have the recipe again as I'm all for any recipe that keeps me out of the kitchen as much as possible.</t>
  </si>
  <si>
    <t>2007-09-19</t>
  </si>
  <si>
    <t>Since there are just myself and SO,I'm always on the look out for smaller recipes.When I saw this one I knew it fit the bill.This was made on 9/17/09.It wasn't stated in the recipe of what type of potato was needed,so I used a couple of large red potatoes.And as for the chicken,I cut it into bite sized pieces and then lightly browned the pieces in the oil.Instead of the soup that was called for in the recipe, I used cream of chicken,( Personal choice)And as for the baking time it was "right on the money".Next time I make this, I'll sprinkle a little bit of pepper over the potatoes,and onions before topping it with the soup. And combined with Recipe#152441 it made a very good dinner.Thank you for posting,and "Keep Smiling :)"</t>
  </si>
  <si>
    <t>These have a great flavor and were super easy to put together. The raisins plumped up nicely and mesh well with the pumpkin. I was expecting something a little more like a granola bar, but the texture is more similar to that of bread pudding: very soft, chewy, dense.</t>
  </si>
  <si>
    <t>2013-03-24</t>
  </si>
  <si>
    <t>Fantastic!  My favorite way to eat green beans.  Been making this for years, but with the addition of a spoon of grated cheese.  Great flavor.</t>
  </si>
  <si>
    <t>2012-02-15</t>
  </si>
  <si>
    <t>Baked this cake 1 1/2 hours and it was barely done. I found the flavor of this cake just ok. The topping on the other hand was rather tasty, almost mousse like. The good thing about this cake is that it is not very sweet.</t>
  </si>
  <si>
    <t>2005-01-15</t>
  </si>
  <si>
    <t>Very hearty and filling. The flavor was so good! Next time I make it I'll add an extra can of tamales to make more servings, since it only made us 3. Fit a 11x7inch dish and only took a total of 30 minutes to bake. Thanks for posting this!</t>
  </si>
  <si>
    <t>Everybody liked it, when I served it in our home. Wonderful!
Next time I might double the amount of everything and make it full size cake, a big one. 
Thank you for this recipe!</t>
  </si>
  <si>
    <t>2003-10-25</t>
  </si>
  <si>
    <t>Delicious! I love the simplicity of this dish, but it has a lot of flavor. I used boneless chicken breasts and didn't use a full half cup of oil, I didn't see that it was necessary. I served these over spaghetti tossed in olive oil, sundried tomatoes and herbs and it was a big hit. Thanks for posting!</t>
  </si>
  <si>
    <t>2008-04-05</t>
  </si>
  <si>
    <t>I made these for breakfast this morning and they turned out wonderful! They were so light and fluffy and flavorful. Thanks for sharing!</t>
  </si>
  <si>
    <t>We loved this recipe. We marinated the chops all day and then cooked them on the grill. They were very moist and flavorful. No one ingredient stood out, they all worked well together. Even the daughter who doesn't normally eat pork chops thought this was great and asked for the recipe. We'll be using this marinade again soon.</t>
  </si>
  <si>
    <t>2006-05-19</t>
  </si>
  <si>
    <t>This was so creamy and good!! It was easy to do(especially once you have all the spices on hand). I think next time I'll use less spinach, but that's personal taste, everything else was great!!</t>
  </si>
  <si>
    <t>6 hours would be too long if you don't pre-cook! I seasoned both sides of the chicken with salt and pepper and cooked it in a skillet (with a little olive oil, sliced onions and minced garlic).  I cooked the chicken for 2 mins on each side.  Put the remaining chopped onions on the bottom of the crockpot and followed the rest of the recipe...oh I used Italian seasoning instead of rosemary and I added a couple of bay leaves.  I only cooked the chicken in the crockpot (on high) for 2 hours it was perfectly moist!!</t>
  </si>
  <si>
    <t>2011-05-25</t>
  </si>
  <si>
    <t>Very nice breakfast dish, especially since I had all the herbs growing in the garden, talking about freshness, WOW!  Very easy to make and great tasting to boot!  Will definitely make this again.  Made for ZWT7, Saucy Silverodes.</t>
  </si>
  <si>
    <t>This salsa is excellent.  My husband exclaimed, "This is way better than store-bought!".  After that, I knew it was a hit and it will be "the" salsa recipe in my cookbook.  Yum!</t>
  </si>
  <si>
    <t>These potatoes were outstanding Derf.  Made them first b/f adding to recipe#75234.  Great flavor combinations and the two together were sensational.  I can't say enough.  I"ll be adding some crumbled sausage and/or bacon next time to satisfy all pallettes in the family.  Thanks Derf.  Made for March Beverage Tag~</t>
  </si>
  <si>
    <t>2008-03-22</t>
  </si>
  <si>
    <t>This is the same recipe as #56663 (a great one!).</t>
  </si>
  <si>
    <t>2009-09-30</t>
  </si>
  <si>
    <t>Love this recipe!  Last time I made coconut shrimp I was so frustrated with the breading just falling of &amp; floating in the oil.  This time, we had a finished product worthy of being called "Coconut Shrimp"!  Super easy recipe.  I think it was 30 minutes max, using the deep fryer.  Thanks for sharing another great recipe, Everything Sweet!  Made &amp; enjoyed for Fall 2009 Pick A Chef.  You've been adopted!  :) http://www.recipezaar.com/bb/viewtopic.zsp?t=310505</t>
  </si>
  <si>
    <t>very yummy! very smooth.
i followed the recipe except used 1T of dark molasses and 1T of pancake syrup.
I loved the flavor!
thanks for sharing</t>
  </si>
  <si>
    <t>Have looked every where for a simple basic recipe to make scones, this is it! I added fresh raspberry's and white chocolate chips to mine. They tasted just as good as the one's i USED to by at a local coffee house.</t>
  </si>
  <si>
    <t>2016-11-27</t>
  </si>
  <si>
    <t>I am ABSOLUTELY going to try this! I know that I will not be working on Christmas Day and this is destined to be my late-dinner/early-supper that day. I would have intuited that it was the Italian Dressing that was adding saltiness &amp;amp; sodium, but the clarification is good. I loooove Ranch Dressing &amp;amp; I would hate to have to cut back on its use. I plan to cut up carrots as well as onions (maybe just one), celery &amp;amp; potatoes as well. Any other suggestions would be welcome. Someone mentioned leeks. I also like the idea of beer as part of the liquid. How much would be too much in lieu of water?</t>
  </si>
  <si>
    <t>2004-10-05</t>
  </si>
  <si>
    <t>Wonderful smell while cooking and so very simple
to make.</t>
  </si>
  <si>
    <t>2007-01-22</t>
  </si>
  <si>
    <t>Very nice texture and flavour to this bread</t>
  </si>
  <si>
    <t>2012-12-20</t>
  </si>
  <si>
    <t>Sister, cousin, myself just finished the 'tester' flan cake while it was still warm--superb. At the last minute, discovered we had no foil left (kids had used it for holiday decor). Used those clear oven cooking bags (didn't poke any holes in them) for the 10-cup bundt pan &amp; our round 'tester' pan each in a separate bag. Twisted bag as close to pan as possible, tied with kitchen/butcher string, trimmed excess bag and put each in a separate bain marie (for differing bake times). Both came out looking perfect without any overspill inside the bags, either. We will all make this again. We also used the copycat recipe for a moist chocolate cake mix that is available on this site rather than a store-bought mix. This flan cake is a new comfort food combo!</t>
  </si>
  <si>
    <t>I made these for breakfast today and halved the recipe just fine. This dish was different but good. Some bites were amazing and other bites were strange. I did like the vinegar sauce on top. It was eaten by myself. My son had one bite and didnt like it but his tastes are different. This is definitely an adult breakfast. Thanks for posting:)</t>
  </si>
  <si>
    <t>Made this tonight for the family that I cook for. It is outstanding! I had to double the recipe, and due to skillet size, I had to stir-fry in batches. No problem! I put everything into a large pot as it came out of the skillet, then poured the sauce over all, and heated. I used 2 different varieties of stirfry veggies, which really added interest to the recipe... there were so many different veggies to enjoy. The challenge of doubling a recipe sometimes is a blessing! Thanks!</t>
  </si>
  <si>
    <t>Excellent!  Great with or without butter.  Bet it would be great with black olives too.</t>
  </si>
  <si>
    <t>Perfect in every way!  The only suggestion I have is to use parchment paper for easy removal.  By far the best lemon bars I've ever made.  Husband even loves them   and he's not a lemon bar fan :-)
Recipe is a keeper, I've been using it now for 2 years, it actually replaced a family recipe that is similar...however the base on this one is far superior.</t>
  </si>
  <si>
    <t>2017-11-11</t>
  </si>
  <si>
    <t>My husband said best bread he ever ate. I also made it with wheat. Added 1/4 extra water and added one more tablespoon butter. Perfect..also great with shredded cheese.</t>
  </si>
  <si>
    <t>Omg I always make porkchop and the come out dry and I hate it. I tried this recipe today and it came out AMAZING. LOVE THEM. I Tried wht one the reviewer suggested deglazed pan with white wine, lemon and butter and added mushrooms. INCREDIBLE. Will be eating pork chops often now. Thanks for a great recipe</t>
  </si>
  <si>
    <t>2012-05-20</t>
  </si>
  <si>
    <t>very good base recipe.  Just needed a bit more kick for my family's tastes.  I would make it again but next time would put some green pepper or cayenne pepper to it.</t>
  </si>
  <si>
    <t>2008-07-26</t>
  </si>
  <si>
    <t>This is my husbands favorite asparagus dish.  It comes from the August 2000 issue of Bon Appetit.  Quick and easy and full of a lot of flavor.  If you like the flavor of sesame you should definately try this.  Thanks for posting it!</t>
  </si>
  <si>
    <t>2012-11-27</t>
  </si>
  <si>
    <t>Easy and delicious recipe.</t>
  </si>
  <si>
    <t>Although I didn't make this myself, JQ was kind enough to send me a jar at Christmas time. I used this to go with my recipe #193905 and just absolutely loved it. I can't wait to make my own batch up soon. I'll want to keep this handy. JQ thanks so much for such a wonderful gift.  UPDATE:  I made my own batch today getting 8 1/2 pint jars.  I chouldn't find habanero peppers so used six jalapeno peppers from the garden, seeding all but 2 of them.  Perfect heat element for us.  Again thanks so much JQ. :)</t>
  </si>
  <si>
    <t>2010-04-28</t>
  </si>
  <si>
    <t>I used the jello with sugar as I can't handle artificial sweeteners (the sugar-free stuff has aspartame). Otherwise, followed as given and liked it very much! The topping mixture wasn't really "crumble-able" as it was fairly liquid. It was more "blobs" of dough that I tried to distribute sort-of evenly; it still worked, although a lot of it "disappeared" into the fruit - maybe adding some old-fashioned (or quick) oats would make it more crumbly and substantial? :) Also, if adding oatmeal, I think you could probably use at least 2 more cups of rhubarb, though I do like a lot of topping (I also like lots of rhubarb though! :) ) I will make this again and maybe experiment a little next time. Thanks for sharing!</t>
  </si>
  <si>
    <t>Made the rolls, but didn't use a bread machine. Took a bit more flour to get the dough right. Baked about 20 minutes and they still could have gone longer - they didn't brown on top yet.  These were very light and fluffy, the texture is wonderful! but the taste was a bit yeasty. Maybe I should have kneaded longer?</t>
  </si>
  <si>
    <t>2014-10-19</t>
  </si>
  <si>
    <t>Great recipe that I adapted, using 1 T onion powder, 1/2 t garlic powder, fresh herbs and smoked paprika. I ground these into a paste using a mortar and pestle. I was enough to smear over 2 tenderloins.  Next time, I will stab the meat with a fork, prior to applying the paste, to get even more flavor into the meat.  To my surprise, they needed the full 40 minutes to get to temperature and were moist and slightly pink throughout.  DH loved it and so did the cat.</t>
  </si>
  <si>
    <t>A great recipe, and two additional "copycat" tips:&lt;br/&gt;&lt;br/&gt;Auntie Anne salts her pretzels before baking them so the salt adheres better to the surface&lt;br/&gt;&lt;br/&gt;She does not let them rise again before putting them in the oven&lt;br/&gt;&lt;br/&gt;You can spray a plain one with non fat baking spray to make a no fat cinnamon sugar to avoid all the butter.&lt;br/&gt;&lt;br/&gt;Having the baking soda water mix as warm as you can comfortably tolerate leads to more brown less spotty coloration. &lt;br/&gt;&lt;br/&gt;Enjoy!</t>
  </si>
  <si>
    <t>really good! Best when the chicken pieces are thin.</t>
  </si>
  <si>
    <t>I added 1 teaspoon of vanilla and</t>
  </si>
  <si>
    <t>We enjoyed this but I did it a little differently.  I thinly sliced the beef (like a stirfry) and browned it.  I used the extra sauce, a little more OJ and some cornstarch to make a sauce and served it over rice.  All enjoyed, thanks!</t>
  </si>
  <si>
    <t>2010-05-15</t>
  </si>
  <si>
    <t>These cookies intrigue me. First of all i added about 8 ounces of crushed ruffle chips.. and 4 ounces semi sweet choc chips.  When i first tasted the dough, i didnt think i liked the nutmeg. I used a cookie scoop and baked them without switching for 12 minutes (perfect) and as said they turn out very thin and flat. But this turned out to make them crisp on the outside and soft and REALLY good in the middle. And after they were baked i found that i do like the nutmeg, although i would like to try it without out. It gives them almost a bit of a toffee hint in them ? however weird this was this recipe turned out to be VERY goood !</t>
  </si>
  <si>
    <t>I've never made taco salad bowls because I thought there were difficult.  No more store bought bowls for me.  This was quick and easy - delicious.  Thank you for posting.</t>
  </si>
  <si>
    <t>My DH loves this casserole! He asks for it every time I ask him what he wants for dinner! It is so simple, and it is very tasty...no changes needed!</t>
  </si>
  <si>
    <t>2013-12-26</t>
  </si>
  <si>
    <t>Wonderful!  For our Christmas dinner, we cooked bacon, then chopped &amp;amp; added it to all potatoes.  Did use Neufachatel cheese as others have done.  Put shredded cheese in all potatoes.  Added green onions to some.  These were a hit with our family.</t>
  </si>
  <si>
    <t>I've made these a few times now and every time I do they get rave reviews!!  I always make at least 2 batches because these go fast!  Thanks for the recipe!!</t>
  </si>
  <si>
    <t>I made this once and people couldn't get enough. Now people keep asking me to make another one. It is fairly easy to make and tastes amazing!</t>
  </si>
  <si>
    <t>Thanks for a good meatloaf recipe. I like to have a change now and then and this was very good. I used smoked swiss cheese as that was what I had and it was so good. I just dumped it all into a bowl and mixed it and it came out fine. Can't wait to have meatloaf sandwiches! Thanks, Carole in Orlando</t>
  </si>
  <si>
    <t>For me, I think it needed more something. Kinda bland. But my kids LOVED it. Both ate two bowlfuls!
I'll be making it again, and try upping the spices maybe? I'll be packing it in a thermos for my oldests lunch as well</t>
  </si>
  <si>
    <t>2008-10-01</t>
  </si>
  <si>
    <t>I love smoothies! I used barley green instead of the wheat grass powder. Very good and very healthy! Thanks Rita! Made for the Vegetarian Swap#3.</t>
  </si>
  <si>
    <t>Wow these are good :)  I always buy candied almonds at the mall around Christmas time (who can resist that heavenly smell?!) But now I can have them year round thanks to this awesome recipe!!  There goes my diet :)</t>
  </si>
  <si>
    <t>2013-10-12</t>
  </si>
  <si>
    <t>I&amp;#039;m not going to rate because the recipe itself might be very good.  But I just want to note that this recipe isn&amp;#039;t of Hungarian origin.  A big hint is the mixing in of whole poppy seeds.  We use ground poppy seeds, and we use them mostly as a sweet filling in pastries.  Also the Worchestershire sauce and Parmesan cheese would be odd ingredients for a Hungarian to be using.  Looks like someone thought this would be &amp;quot;Hungarian&amp;quot; because of the poppy seeds and cottage cheese, which are definitely traditional. &amp;lt;br/&amp;gt;&amp;lt;br/&amp;gt;&amp;lt;br/&amp;gt;We do have several interesting noodle dishes.  Three of them use cottage cheese and noodles.  A savory one uses eggs to set cottage cheese and egg noodles into a kind of quiche/casserole (metelt). Another savory (turoscsusza) is flavored with bacon.  A sweet one that is a simple dessert made of wide egg noodles, cottage cheese, sour cream, sugar and cinnamon which dates back to the 1600s.  People who haven&amp;#039;t tried the original recipes are always adding more ingredients to Hungarian recipes because they think &amp;quot;oh, that can&amp;#039;t be good, it&amp;#039;s too simple and probably bland.&amp;quot;  But Hungarian food is about technique, not ingredients, just like French food.</t>
  </si>
  <si>
    <t>I made this with chicken breast in th end since thats what I had in the house and it tasted great. I did however add a few dried herbs to the breadcrumbs to spice things up a bit more. The lemon slices were very interesting, not sure if I would make that part again but it sure did add a diferent sort of taste the my normal breaded chicken dish!</t>
  </si>
  <si>
    <t>Seriously, great recipe...I had everything at home and they taste so good!I love cinnamon so i added a bit more and it was great :D Thanks for a great recipe! Made for Zingo ZWT5.</t>
  </si>
  <si>
    <t>Yummy! I'm very pleased with this salad. I omitted the lettuce just because I didnt have any one hand. I added extra celery. I used a red wine vinaigrette dressing. The flavors worked well together. Thanks for posting I will be making this again.   Made for 123 Hits</t>
  </si>
  <si>
    <t>2002-12-30</t>
  </si>
  <si>
    <t>Wow! Are these ever good!  These could easily be the best pancakes I've ever tasted!  Light, fluffy with just a touch of sweetness in the batter. Very simple to prepare. I served with real butter and Canandian Maple syrup.  What could be better? I guess it only stands to reason, if you want the best pancakes, contact a Canadian where you find the best syrup!  Excellent pancakes, Lennie!  Thanks for sharing!</t>
  </si>
  <si>
    <t>Terrific pork chops! I used fresh mushrooms and Vidalia onion, also used spicy brown mustard which added a bit of a kick. The sauce reduced perfectly in about an hour, and the chops were amazingly tender. One of my keepers!!</t>
  </si>
  <si>
    <t>2010-12-09</t>
  </si>
  <si>
    <t>wow when this was cooking it was the best smelling food I've ever smelled!!!! I had to make a few changes--I used chicken thighs because that's all I had but I'm eager to try it with breasts since I rarely ever like chicken breasts due to them being so dry.  Also, I had no bread crumbs but had leftover shake and bake parmesan flavored coating so I used that in place and that turned out well.  I found it somewhat hard to get the minced garlic on the chicken when dipping since they had sunk at the bottom of the bowl so I wasn't sure if they were just supposed to flavor the butter or be on the chicken.  Very good will definitely make again!</t>
  </si>
  <si>
    <t>I made these for my three kids last week. This recipe is simple and the taste was incredible!!! Will make again!</t>
  </si>
  <si>
    <t>These are very good; my husband liked them even! I used homemade dill bread crumbs, which made a delicious crispy crust. Thanks!</t>
  </si>
  <si>
    <t>Nice waffles : I liked them, my brother thought that they were brilliant! By the sound of his comments I'm going to have to make these quite a few times from now on! I think 1/2 a cup sugar would be fine though. We thought that cherry jam tasted best with them.</t>
  </si>
  <si>
    <t>This is a very quick recipe to prepare.  My husband and I loved it and will definitely be making it again!  I also loved that it's a recipe that I usually have all the ingredients on hand!  thanks!</t>
  </si>
  <si>
    <t>2013-10-20</t>
  </si>
  <si>
    <t>Excellent recipe! Used carnita meat from the butchers selection and opted for crockpot.  Where I went wrong was pushing the meat thru the strainer losing all the moisture.  That was bummer and I should have put 2 and 2 together on that one.  Next time I&amp;#039;ll know to set aside a cpl cups of the juices as an add in on fry time.  Thank you for the fabulous recipe-it&amp;#039;s totally  authentic and took us back!</t>
  </si>
  <si>
    <t>Easy yet quite fancy in appearance.  The flavors are fantastic.  I used half the amount of sesame oil, but made no other changes.  My mushrooms were a combination of button and shiitake.   I liked that the cashews got just a little tender, but still added crunch.   I'm making this again.  I may add some chicken pork or beef for a complete easy meal!  Thanx!</t>
  </si>
  <si>
    <t>Delicious apple sauce. I used Gala apples and cooked them with a cinnamon stick. The apples were sweet so I used a little less sugar. Made for Newest Zaar Tag.</t>
  </si>
  <si>
    <t>This is a wonderful grilled sandwich Syd, I really enjoyed it. I followed your recipe but I used leftover roast turkey and  marble cheese, it was what I had on hand. The sandwich was very tasty, the flavors all compliment one another beautifully and the textures are great together.  I loved the combo of cranberries and horseradish...Thanks for posting...  Kudos</t>
  </si>
  <si>
    <t>I eat A LOT of canned salmon, so I'm always looking for new recipes that use it. I have about 3 salmon patties recipes, but when I made this my husband said this was the winner. They had a wonderful texture and flavor and cooked easily. Thanks Dari.</t>
  </si>
  <si>
    <t>2014-11-20</t>
  </si>
  <si>
    <t>I hate to give it even one star, but have to enter. I feel like I wasted my money on this tasteless cake. I ate a few bites and threw the rest down the garbage disposal. Save your money and find another receipe.</t>
  </si>
  <si>
    <t>This pie was ok, but it really didn't have the peanut butter flavor that I was expecting.  My son and I made it together and he had a piece of it for dessert tonight and seemed to enjoy it.  Thanks for a new recipe to try out!</t>
  </si>
  <si>
    <t>I give this only 3 stars b/c the final product is really a basic dish that isn't "very memorable" as my family put it.  It also dirties alot of dishes for the end result.  I honestly don't think I would order it in a restaurant either.  I appreceiate the chance to try it but I wouldn't make it again.</t>
  </si>
  <si>
    <t>I trimmed the fat and sugar back in this lovely cake. For my 6 serving amount I used Splenda regular and 1 Tbsp of Splenda  Brown for the topping mix with 1/4 cup of ground pecans. For the cake I used 2 Tbsp of a heart healthy fat margarine and 2 Tbsp of unsweetened applesauce with fat free sour cream, 1/4 cup of egg white and,of course. Splenda regular. This made a very well flavored cake that baked up beautifully and tastes rich even with my substitutions.</t>
  </si>
  <si>
    <t>2008-05-27</t>
  </si>
  <si>
    <t>This is exactly how my Daddy liked his white beans.  I made them and substituted Tasso for the Ham, just to give it a little kick.  Served it with a skillet of Cornbread, some fresh picked green onions and sliced tomatoes from the garden.  Yum.  Brought back nice memories of my Dad.  Thanks for posting.</t>
  </si>
  <si>
    <t>This is an absolutely delicious cream filling, it does take some time to thicken but it's well worth waiting for!</t>
  </si>
  <si>
    <t>2011-12-29</t>
  </si>
  <si>
    <t>Good recipe, could be easier to make if you have a blender. Put the butter and flour in the blender add hot milk and cream, blend, add the cheese and blen till smooth.  Proceed as per recipe</t>
  </si>
  <si>
    <t>Really good despite me burning it! lol the flavor is good and will make again. Made for ZWT4</t>
  </si>
  <si>
    <t>2007-01-21</t>
  </si>
  <si>
    <t>simply AMAZING! [=</t>
  </si>
  <si>
    <t>The soup was super easy to make.  I also subbed the water for beef broth and did not use the seasoned salt but chopped garlic it was even better the second day</t>
  </si>
  <si>
    <t>2001-09-10</t>
  </si>
  <si>
    <t>Soup has a great taste and is so easy to prepare.</t>
  </si>
  <si>
    <t>Wow !! these were fantastic ! It made for a lovely dessert tonight.  Made the recipe without any changes.  A definate recommadation for one to try. YUMMY!!</t>
  </si>
  <si>
    <t>2011-10-13</t>
  </si>
  <si>
    <t>This is one of the best fish recipes I have ever tasted. The sauce is so delicious! The jalapenoes lose their heat but add a great flavor. The bacon adds a nice bit of salt and complements the fish really well. We added some mushrooms for some more texture. My family devoured it! Thank you for posting!</t>
  </si>
  <si>
    <t>2013-05-21</t>
  </si>
  <si>
    <t>Quick and easy for a hearty weekday breakfast.  I will experiment with cheeses and herbs on this base recipe.  Thanks for the great idea of using a tortilla.</t>
  </si>
  <si>
    <t>2014-08-14</t>
  </si>
  <si>
    <t>Good cocktail.  I measured it exactly as written and it came out featuring the bourbon, and wasn&amp;#039;t too sweet.  Will certainly make again!  Thanks for the cocktail momaphet!</t>
  </si>
  <si>
    <t>a wonderfully easy way to make an omelet for a gathering.  You can add your own toppings and make it your own!!  Way to go!!!!</t>
  </si>
  <si>
    <t>I made half this recipe with minor changes. I used 1 cup of milk and 1/2 cup water, making 4 sub or hoagie rolls, adapted this recipe to a no knead method, mixing one day, baking the next with no kneading. Photo being approved, to follow.</t>
  </si>
  <si>
    <t>Easy, easy easy and SOOOO good!! I made these as a take-home pack for my DS, he simply loved them, thanks for sharing hon!...Kitten:)</t>
  </si>
  <si>
    <t>Oh yum, Carrol this was delicious, we have a similar dish in Scotland but it has sausage in the middle, this was a bit different. I liked the mix that was in the centre, I mixed some thyme from my garden, and sourdough bread from the freezer. I used oxo cubes, to give it a real beefy taste it was very tasty. I will certainly make it again. I served it with recipe#422529#422529 thank you for posting.  Made for ZWT#6 2010</t>
  </si>
  <si>
    <t>2012-11-28</t>
  </si>
  <si>
    <t>While I was searching for recipes for pesto sauce, I came across this one. Found out I did not have all the exact ingredients. I used sour cream instead of whipping cream, garlic powder, and precooked shrimp in place of chicken. This was delicious, my husband and his friends loved it. easy to make.</t>
  </si>
  <si>
    <t>Oops, just realized I forgot to review this. Last summer when my brother and sister-in-law were visiting, my sister and I made this with clams. We loved it, and both I and my sister-in-law (who is a fiend for steamers) decided this is going to be our go-to recipe for steamed clams from now on. Terrific recipe!</t>
  </si>
  <si>
    <t>The Best Cookies in the World, &amp;lt;br/&amp;gt;love the hint of Orange, and who can resist Sesame Seeds</t>
  </si>
  <si>
    <t>A Wonderful change healthy and tasty!  We Used the sour cream but used 3oz cream cheese instead of the mayo.  We learned that lemon is real good, but will over power the flavor of the salmon if you add too much.  We used canned wild alaskan "premium" salmon with sour dough  bread slices, also tried multi grain breads.  This is very yummie and NOT fishy, but a very pleasing seafood flavor in the end.  We like to make all the sandwiches "up" wrap good and stored in the fridge.  When salad is chilled it takes on even more flavors.  I like them slightly chilled, but not too cold.  The canned red sockeye Salmon tastes very fresh and a lot less fishy than the Pink salmon.  Thanks for posting this new-fresh tasting idea Mapaklenk........j&amp;j</t>
  </si>
  <si>
    <t>2006-05-24</t>
  </si>
  <si>
    <t>Awesome chicken! Cooks perfectly, cripsy on the outside and moist inside. I love that it takes no advance prep and is made from ingredients always on hand. Easy and beautiful. I'll definitely make this again. Thanks for sharing the recipe!</t>
  </si>
  <si>
    <t>2015-04-28</t>
  </si>
  <si>
    <t>Yummy! I love this recipe~ so fast and easy, yet delicious! I made a few modifications, adding 1/8 tsp. of baking soda, 2 more tablespoons of flower, and an egg yoke so that the brownie would hold together better.  : )</t>
  </si>
  <si>
    <t>2010-05-03</t>
  </si>
  <si>
    <t>Thank you so much for the hot tip of the red ribbon! 
I get two species of hummers here in ND and this is the ratio I use too. 
They love my big flower garden as I plant what they love!!!</t>
  </si>
  <si>
    <t>These were delicious! They weren't quite as good as the real thing, but they were pretty darn good. Served with a spicy orange marmalade sauce.</t>
  </si>
  <si>
    <t xml:space="preserve">Great even without the french bread and gouda.  We were having Grilled Turkey Parmesan Sandwiches #127576 so I skipped them.  I froze the extra soup so we'll have the goodies when we enjoy the leftovers. </t>
  </si>
  <si>
    <t>This step of the recipe made me laugh out loud.&amp;lt;br/&amp;gt;&amp;quot;Meanwhile, chop the garlic into pieces the size of an electron.&amp;quot;&amp;lt;br/&amp;gt;&amp;lt;br/&amp;gt;Sorry, but I don&amp;#039;t have the time to cut the garlic into subatomic particles! Encyclopedia Britannica says that electrons are the lightest stable subatomic particle known. That&amp;#039;s incredibly small!!!!</t>
  </si>
  <si>
    <t>2009-03-11</t>
  </si>
  <si>
    <t>Evelyn, you are a goldmine for great Greek recipes.  You've got another winner here - this has to be the best veggie dish I've ever had.  I used Parmesan but will try harder next time to find real Greek cheese.  I couldn't fit all the veggies in the pan, but they "melted down" beautifully.  I stirred every half hour for two hours, and it was fabulous.  The juices were lovely, just as you said, and we sopped them up with a Sicilian bread.  Oh, and I loved that the only prep tools were a cutting board, a good knife, and a big pan.  Easy cleanup!  Thanks for a keeper! :-)</t>
  </si>
  <si>
    <t>Very yummy. Everyone loved it. I used half and half in place of the milk.  This is the only recipe I will use from now on :)  Thanks!</t>
  </si>
  <si>
    <t>My son and I made these for a healthy snack to pack in his school lunch.  We added a half cup of non-fat plain yougurt and they are tasty and chewy!  We will make these again!</t>
  </si>
  <si>
    <t>This was yummy.  The whole family really enjoyed it.  We served with salad.  Thanks for sharing a very enjoyable dish.</t>
  </si>
  <si>
    <t>Wow, super delicious! I think the coffee and cocoa are the secret ingredients in this. I don't care for beer, so substituted red wine, and used jalapenos instead of habaneros to make it less spicy. I cooked it for 2.5 hours, and it had a very rich deep flavor. I think veggie crumbles would be a good sub if you wanted to make this vegetarian. A definite new favorite!</t>
  </si>
  <si>
    <t>2008-03-02</t>
  </si>
  <si>
    <t>This is very good.  I loved the addition of pecans, but not my BF.  This is a really good side dish.  Thanks Annacia :)  Will do that again for sure.  Made for 123 hit wonders.</t>
  </si>
  <si>
    <t>I made these quick, tasty sandwiches for a nice New Year's Day lunch. Had everything on hand, and followed this exactly. This was as close to "sub shop" type "Steak Subs", without making the trip into town. Wonderful delicious-i-ness that can't be beat. I decreased the butter to 1/2 tablespoon because I just sprayed  the pan with cooking spray and sauteed' the onions, green pepper, and mushrooms until soft and added mixed minute steak in until heated through. Put the whole wonderful mix in the oven to toast. Oh boy, this was a real treat....and will keep this recipe for years to come! Thank you so very much!</t>
  </si>
  <si>
    <t>These muffins are pretty awesome. The nutmeg on top is a lovely touch! They are a wonderful texture and are bursting with flavor. Not the absolute best blueberry muffins I have made, but this is one of the best muffin recipes I have used.</t>
  </si>
  <si>
    <t>As written these are good but with the changes other reviewers suggested, these were really good. I had 8 chops so increased the recipe by 4. I added chicken broth instead of water and didn't add as much as the recipe called for. I also added an 8 ounce can of mushrooms. I added more bacon then the recipe called for. Made a nice gravy. I cooked mine for about an hour and a half and they were so tender, they fell apart. Great new way to cook pork chops.</t>
  </si>
  <si>
    <t>2006-09-07</t>
  </si>
  <si>
    <t>I made this recipe and everyone LOVED it!!!  It definetly will made again!!!</t>
  </si>
  <si>
    <t>2010-06-15</t>
  </si>
  <si>
    <t>Delicious grits!! I used ghee instead of butter but otherwise made as written, and DH loved it. Will definitely make it again to eat it myself :D Thanks for posting!
Made for ZWT6 Greece for The Unrulies Under The Influence.</t>
  </si>
  <si>
    <t>2002-10-24</t>
  </si>
  <si>
    <t>i have made this before but have used lemon juice in place of the vinegar.I used a blender instead of the food processor.</t>
  </si>
  <si>
    <t>This was tasty and sooo much better than the hamburger method</t>
  </si>
  <si>
    <t>I made this sauce and it was great over salmon and asparagus.</t>
  </si>
  <si>
    <t>2010-07-02</t>
  </si>
  <si>
    <t>Very good! I used tri-color rotini, added some sliced green olives to the mix and loved it. Made for ZWT6 Family Picks for SSaSSy's</t>
  </si>
  <si>
    <t>My husband and I did not care for this recipe at all.  I followed the recipe exactly.  The next day I ended up putting it back in crock pot and adding a package of beef stew seasoning mix and a can of green beans and cooking it for another 3 hours.  Then it finally had a good taste to it and was tender.</t>
  </si>
  <si>
    <t>2010-12-17</t>
  </si>
  <si>
    <t>Crowd Pleaser!!&lt;br/&gt;I made this recipe for a birthday party at my mom's house. Everyone loved it. Now- they keep asking me to bring this to all the get togethers. The only thing I changed was I did not make the meatballs-homemade. I added the frozeb Beef Meatballs from the grocery store to make it easier. It turned out great still.</t>
  </si>
  <si>
    <t>2013-09-18</t>
  </si>
  <si>
    <t>Very good! I added a handful of rice toward the end just to bulk it up a tad. I only used about 2 tbsp. lemon juice. I think more would have been over the top. I always add lemon a little at a time. Learned a long time ago! I would definitely make this soup again. It&amp;#039;s very flavorful. So easy, quick and cheap!</t>
  </si>
  <si>
    <t>We really liked this, even the picky doesn't usually like vegetables teenage girl liked them.  I didn't use low sodium soy sauce, I used Flying Horse Soyabean sauce, and used a skillet, but it turned out great. I had wanted to clear out the frozen green beans from the freezer, now I want to get more of them.</t>
  </si>
  <si>
    <t>Yummo!  I always wondered about those onions!! Thanks for the recipe.</t>
  </si>
  <si>
    <t>2010-11-17</t>
  </si>
  <si>
    <t>This was really good. I don't normally like apple pie, but this one was good. I did change things a bit, cause I am allergic to . Not to mention I just tend to cook that way. My 4 kids loved this stuff, first time I've ever had them all beg for more of this type of dessert. I made a double batch. For the crumb crust I did half white and half brown sugar. I used real butter since we like that better, and I added about 1 1/2 teaspoon of salt. (Sorry, I didn't actually measure...I dumped.) For the filling I used the apples, white sugar, and I added a bit of brown sugar to give it a bit of flavor, and then I used some vanilla and lemon juice. We will be using this recipe again. Thank you!</t>
  </si>
  <si>
    <t>2006-10-01</t>
  </si>
  <si>
    <t>My husband said it was a bit bland. I had to agree. But I bet the leftovers will be wonderful with a cucumber sauce and feta.</t>
  </si>
  <si>
    <t>This was really good. I especially liked the crust. I didn't have a tart pan so I used a 10inch springform pan and just made 6 strips instead of 8. I also used unsalted almonds and added salt when I ground up the almonds.This would be a nice dish for a special brunch. Thank you evelyn/athens!</t>
  </si>
  <si>
    <t>2017-07-08</t>
  </si>
  <si>
    <t>Easy peesy!</t>
  </si>
  <si>
    <t>I couldn't get chicken cutlets so I pounded chicken breasts to 1/2 thick and then marinated them for 4 hours. They turned out moist and juicy on the grill.  I didn't marinate the tomatoes - served them on top after grilling. Will be making these often.  Thanks for sharing! I</t>
  </si>
  <si>
    <t>2012-03-27</t>
  </si>
  <si>
    <t>Great!  Great!  Great!  Had to do two batches to cover a two layer cake.</t>
  </si>
  <si>
    <t>i couldn't figure out how to seel the chicken</t>
  </si>
  <si>
    <t>Wonderful!  Made these for my bf and inlaws and it was a hit!  So easy!  I also used corn starch and beef broth in my gravy with the flour to keep it flavorful and thick.  Thanks!!</t>
  </si>
  <si>
    <t>Perfect French Toast! Followed the recipe exactly, except couldn't help but use a bit of bacon grease in place of the veg. oil. Didn't get a chance to freeze any, since we ate it all! Thank you for the nice breakfast!</t>
  </si>
  <si>
    <t>2018-11-07</t>
  </si>
  <si>
    <t>This is an excellent base recipe for all kinds of scones. The recipe makes 16 1 1/2&amp;quot;x2&amp;quot; or 8 3&amp;quot;x4&amp;quot; scones. I prefer larger scones, but have found that I need to add about 8 minutes to the cooking time for them to bake through. There are a few basic tips that will make them come out perfectly every time. First - Chill everything. Butter, flour mixture, formed dough and baking sheet. This dough is butter heavy and if things aren't properly chilled the butter will melt, rather than evaporate, in the hot oven making the scones slump. Second - Grate the butter on the large hole side of a box grater and toss with the flour mixture. It's easier than cutting in and the scones will come out light and airy. My favorite addition to this recipe is to add a quarter cup of currants, soaked in orange juice then drained, to the dough. I top the cooled scones with a glaze made of confectioners sugar, orange zest and orange juice. I've also made them savory by omitting the sugar and stirring chopped sundried tomatoes, shredded mozzarella and dried basil into the dough. Brush with melted garlic butter and top with a sprinkle of parmesan before baking.</t>
  </si>
  <si>
    <t>2015-09-27</t>
  </si>
  <si>
    <t>I have made this twice now and everyone says it is the best deep dish pizza they ever had outside of Chicago. I make it in my large cast iron skillet and top with a variety of fresh cheese, meat, veggies, homemade sauce and a sprinkling of grated parm on top. My husband normally doesn&amp;#039;t like thick crust, but he now requests this when I say I&amp;#039;m making pizza. Thanks for posting.</t>
  </si>
  <si>
    <t>This was excellent &amp; received rave reviews in the house. I couldn't decide between making paella &amp; jambalaya &amp; ended up adding 1 tsp turmeric &amp; 1 tbsp paprika, plus replaced the tomato sauce with 19oz chopped tomatoes &amp; juice - turned out spectacular!</t>
  </si>
  <si>
    <t>This is just like the goulash from the 1950's that my mom would often make. The only change I made was to add 2 tsp paprika. The ketchup really gives it a good flavor. I am glad I came across this recipe.</t>
  </si>
  <si>
    <t>2002-10-14</t>
  </si>
  <si>
    <t>True to form. A really good vanilla wafer.  Again I used a "milk free" butter substitute for my son, and they came out fine.  I used lemon extract instead of vanilla (I ran out).  I also used a silpat to bake them on with no problem, but don't walk away they go from pale to overdone very fast.</t>
  </si>
  <si>
    <t>2004-12-12</t>
  </si>
  <si>
    <t>This was super, fast and so easy! I used macaroni because I was out of egg noodles. I like a lot of topping so I doubled the breadcrumbs, chedder, parmesan and margarine. This is going to become a standard in our family!</t>
  </si>
  <si>
    <t>I made this vegetarian, so no chicken, and only oil I used was about 2 tsp of sesame oil. Also reduced the peanuts. It is still delicious and much lower fat. Love it. The mushrooms (below) are a good idea.</t>
  </si>
  <si>
    <t>2005-06-28</t>
  </si>
  <si>
    <t xml:space="preserve">I made your seasoning and dumped it on the peeled and deviened shrimp early in the day and just left them in the bag in the fridge till I was ready.  I then grilled them on a well oiled grill for less than 10 minutes.  FANTASTIC!!  </t>
  </si>
  <si>
    <t>2011-02-16</t>
  </si>
  <si>
    <t>I first made this drink about two weeks ago and the taste was very different and I wasn't sure if I liked it or not. I wanted to give the recipe a second shot, so second try I added half a banana, spoonful of homemade peanut butter, a squirt of agave and a pinch of cinnamon then whirled until smooth. Mmmmmm!! So, for me on its own the flavor was satisfactory but as a 'base' for smoothies it is outstanding and an excellent choice for dairy-free option. Reviewed for N*A*M*E tag.</t>
  </si>
  <si>
    <t>2012-10-22</t>
  </si>
  <si>
    <t>Made this for the first time yesterday and it came out great! Very simple and easy</t>
  </si>
  <si>
    <t>Sorry Nolan.  Either your mom can't bake or she's a lousy teacher.  Followed recipe to the letter two times and got dry, crumbly Snickerdoodles with no flavor both times.</t>
  </si>
  <si>
    <t>This was really easy to make!  I made extra chipotle yogurt sauce because it was so tasty.</t>
  </si>
  <si>
    <t>2012-06-28</t>
  </si>
  <si>
    <t>This is awesome!!!!  I followed this 100%, plus I added a handful of bean sprouts.  The sauce is perfect and I am in love with it.  THANK YOU!!!!!</t>
  </si>
  <si>
    <t>Really great soup!</t>
  </si>
  <si>
    <t xml:space="preserve">Delicious buttery flavour and nice texture. I made this for Easter and the kids chose this over their chocolate bunnies !
I doubled the recipe but still put it in an 8" pan.  I just think fudge is better when it's thick. </t>
  </si>
  <si>
    <t>Made this bread at least twice already and realized I forgot to review!  I Love this bread.  So EASY and comes out perfect every time!  Very good directions and thank-you for this great bread recipe.</t>
  </si>
  <si>
    <t>Super easy and tasty. The whole gang loved it.</t>
  </si>
  <si>
    <t>2005-12-15</t>
  </si>
  <si>
    <t>My whole family LOVED these muffins!  I used applesauce in place of the oil making these even healthier.  Thank you for a wonderful recipe.  I'll be making these often.</t>
  </si>
  <si>
    <t>2013-04-18</t>
  </si>
  <si>
    <t>I wish I had tried this cottage cheese meat loaf before I tried another recipe.  It is absolutely delicious!!  What a difference just a few ingredients make.  I did leave out the Parmesan cheese and simply topped it with ketchup.  I also made it into individual small little loaves. I would not recommend substituting ricotta for this recipe; as I think that would be extremely unappealing. It is a somewhat wet and loose meatloaf, but once it sets up, it&amp;#039;s fine.  Most meatloaf recipes have to &amp;quot;set&amp;quot; for a few minutes anyway.  Rinshinomori, thanks for sharing your recipe!</t>
  </si>
  <si>
    <t>This is so simple and a different way to cook corn. I don't know what the ice cubes were for but these came out juicy.  Love it! Thanks, baby/mom! :D Made for PAC Fall 2008.</t>
  </si>
  <si>
    <t>2003-05-01</t>
  </si>
  <si>
    <t>These were wonderful pork chops!  I used bone-in chops and was surprised at how quickly they cooked.  I browned them a little bit longer, as they were fairly thick, but not much longer than the recipe called for-about 4-5 minutes per side.  The sauce is fantastic - I would love to try this sauce on pork tenderloin as well.  Really wonderful and enjoyed by all tasters.  Thanks!</t>
  </si>
  <si>
    <t>I just had to drop everything and rate this recipe!! This is fabulous! I had it last night with a big bowl of Minestrone and then heated the leftover garlic bread in the toaster oven today for lunch! I think it was even better the second day, if that's possible! This is the best recipe I've found on RZ yet! I used mozzerella cheese instead of jack. Can't imagine it being any better than it was!! I'd give this 11 stars if y
they'd let me!</t>
  </si>
  <si>
    <t>2017-06-14</t>
  </si>
  <si>
    <t>Love this recipe! Use it for plain spagetti sauce, lasagna with Italian sausage &amp;amp; ground beef &amp;amp; with meatballs. Perfect!</t>
  </si>
  <si>
    <t>These were good but overall underwhelming.  They didn't have much flavor but the consistency was nice.  The recipe makes closer to two dozen cakes.  Definitely can't be served without the syrup.</t>
  </si>
  <si>
    <t>Made it with half &amp; half, which was probably my mistake.  Not very interesting.</t>
  </si>
  <si>
    <t>2011-10-20</t>
  </si>
  <si>
    <t>Made a double batch of these cookies for a local cookie sale, &amp; would you believe it, a vegan friend of mine came by &amp; bought the entire lot (well, except for the 2 that I used to taste test)! Couldn't believe it! I really like the lemon &amp; poppyseed combo, &amp; will be making these again, for sure! [Made &amp; reviewed for one of my adoptees in this fall's round of Pick A Chef]</t>
  </si>
  <si>
    <t>The concentrated orange juice really kicked up the flavor! I used a little of the last of my mint, also used lime and lemon zest, as I didn't have a fresh orange. Great dish! Thanks Mikekey!</t>
  </si>
  <si>
    <t>2005-07-28</t>
  </si>
  <si>
    <t>I hate giving a recipe less than 4 stars but this dish didnt turn out as expected.I dunno if it was the eggplant I got.I did as instructed but when I tasted the sabzi it was bitter.Honestly I dunno y.If any one could tell me would be good, as I could make changes the next time.</t>
  </si>
  <si>
    <t>Delicious!  I wasn&amp;#039;t sure about letting the eggplant sit since it starts to brown after you cut it, but it only browned a small amount and the salting and sitting step left the eggplant with a really lovely flavor.  I doubled the recipe and baked it in my 13&amp;quot;x9&amp;quot; pyrex, and used colby jack cheese since that was all I had on hand. :)</t>
  </si>
  <si>
    <t>2006-11-12</t>
  </si>
  <si>
    <t>I might have done something wrong -- the batter was great, really nice and crispy (but would lessen the salt). The sauce was a mess; maybe I have to try using the juice instead of slices.</t>
  </si>
  <si>
    <t>2007-06-19</t>
  </si>
  <si>
    <t>Just wanted to add that I grate some fresh whole nutmeg and mix with a bit of white sugar then I sprinkle about a half teaspoon of the mixture on top of the batter before baking!</t>
  </si>
  <si>
    <t>2006-04-12</t>
  </si>
  <si>
    <t xml:space="preserve">We liked this a lot. I used Bullseye Barbeque Sauce. Can't get much easier than this.  Thanks for posting. </t>
  </si>
  <si>
    <t>Made for Holiday Tag.
I made the topping on pita bread rather than the dough.Its the first time I ever used sumac and found it such an interesting flavour. No spinach leaves either otherwise the boys would not have tried it.I liked this very much.</t>
  </si>
  <si>
    <t>I served this as a fruit salad with our Sunday dinner.  Super easy to make and very good.</t>
  </si>
  <si>
    <t>2011-02-14</t>
  </si>
  <si>
    <t>A good simple omelette, almost sweet with the tomatoes &amp; white sugar which was nice. I used unrefined extra virgin olive oil, plum tomatoes, the dried oregano option which I rubbed before adding to the tomatoes, sea salt, and freshly ground black pepper. Made for Veggie Swap 31 ~ February 2011.</t>
  </si>
  <si>
    <t>2014-03-24</t>
  </si>
  <si>
    <t>Excellent.  This is the best iced coffee I&amp;#039;ve EVER had!  The milk to coffee ratio is perfect!  A++ THANKS!!!!</t>
  </si>
  <si>
    <t>I frosted these cupcakes with Peanut butter frosting #111131..Tasty.</t>
  </si>
  <si>
    <t>2010-05-29</t>
  </si>
  <si>
    <t>LOVED the Verde sauce.  Although for some reason I didn't have enough.  Maybe I made too many enchiladas!! LOL  I didn't add that many serrano peppers though!! There is no way my family could have handled that much heat!!  I added only one and it was perfect!!  At least for my family.  Am DEFINITELY gonna use this recipe for a LONG TIME!! thank you!!</t>
  </si>
  <si>
    <t>Thank you for this recipe!  It absolutely is the best roast I've ever had!  My husband is an extremely picky eater (so picky I can count on my ten fingers all the foods he likes) and he LOVED it.  Thank you, thank you, thank you for something that I can fix other than the same 'ol things!</t>
  </si>
  <si>
    <t>I liked it a lot as well as my family! I made it just today with a few alterations and it came out great! I put a whole glass of wine instead of chicken stock because I didn't have any and a tad more basil (maybe half a teaspoon cause I cut more) and just before I put it out of the fire   (am I saying it right?! lol) I add a pinch of sugar to sweeten it a bit!! As I said before turned out great!!
Thanks!</t>
  </si>
  <si>
    <t>Very easy and Tasty! I was looking through all the Chili Spaghetti recipes and thought to myself.... "Why not just a can of chili? That would be simpler than having to make the chili to mix with the spaghetti!"  You read my mind!   Because of the summer heat, we decided not to bake it. Just mixed the hot ingredients and sprinkled cheese over.  Thanks for posting!</t>
  </si>
  <si>
    <t>Very good! I didn't have time in the morning to put this in the crock pot so when I came home, I made this in my dutch oven on the stove. I followed the recipe as written other then I didn't add the potatoes and I added a pound of baby carrots. I also used black pepper instead of red. I didn't have beef broth so I used two cups of water and two boullioun cubes. I cooked on the stove for two hours and this was just wonderful. The meat was so tender and tasty. Next time I cook this I would use low sodium beef broth as we did think this was a bit salty. I made mashed potatoes and served the gravy on top. Very good!</t>
  </si>
  <si>
    <t>Delicious!
I left out the cranberries and substituted grated ginger for the crystallized ginger and it came out great!
I also added in a bit of cornstarch to keep the crisp from getting runny.
Would definitely make this again!</t>
  </si>
  <si>
    <t>Love this recipe! The smoked paprika is a must, gives the greens a wonderful flavor. This recipe has become the standard at my house.</t>
  </si>
  <si>
    <t>this is the best blueberry muffin recipe i've found so far!  after they introduced homemade muffins in the cafeteria line at my school last year, i've been on a hunt to replicate those tasty, light, cake-like treats.  this is the closest i've come!  next i'll try it with strawberries.  this is the one blueberry muffin recipe i'll make again and again! thanks :)</t>
  </si>
  <si>
    <t>Yummy! I used a cup of the Famous Dave's Rich and Sassy and it was totally tasty! Will use again!</t>
  </si>
  <si>
    <t>2006-04-28</t>
  </si>
  <si>
    <t xml:space="preserve">I honestly didn't think this would taste as good as *MY* homemade jalapeno jelly! Boy was I wrong!! It was easy and tastes delicous. Love the fact that I can make one jar at a time when I want it instead of having to store several jars of jelly. Thank you so much, Ridgely for this fantastic recipe! </t>
  </si>
  <si>
    <t>2012-08-18</t>
  </si>
  <si>
    <t>So simple but so good.  Only issue is that there is no standard egg measure, so sometimes it is a bit dry or a bit wet - however, this issue would count for any egg based recipes.  Fresh pasta just makes a meal and having compared some of the recipes here non is simpler or gives a better result.</t>
  </si>
  <si>
    <t>My partner &amp; I live in the Four Hills area of Albuquerque, &amp; we love to have breakfast at Weck's. I have had this sandwich &amp; it is GREAT! I also make a similar sandwich, #158673 that you should try. If you want to e-mail me...  
Alan Leonetti</t>
  </si>
  <si>
    <t>This was a great, quick meal.  I seasoned it with seasoned salt, then at the end sprinkled shredded cheese on top and put the pan under the broiler until the cheese was melted and a little browned.  I'm just happy I was able to cook this up and avoid fast food or pizza!</t>
  </si>
  <si>
    <t>I am giving this recipe FIVE stars because I ate a WHOLE patty. I remember my mom making these as a kid and they grossed me out. My husband and I wanted to try to get some fish into our diet and I thought I would revisit salmon. First, I had to get past the bones in the can. OMG!! I was appalled. I then made up the recipe only to find my hubby was going to be late coming home. I just covered it with plastic wrap and left overnight in the fridge. I think it helped to meld the flavors. I just fried them up nice and brown and dang if they are not tasty. This recipe is for keeps! Thanks.</t>
  </si>
  <si>
    <t>This was really good and I'd make it again.  I used onion, summer yellow squash and zucchini from my garden.  I followed the directions exactly.  I'm looking forward to the leftovers for lunch.  Thank you HeatherFeather for posting a delicious recipe!</t>
  </si>
  <si>
    <t>We used low-fat salad dressing. I recommend that you don't use low-fat dressing because it didn't do very well during the saute process. Otherwise, it was very good.</t>
  </si>
  <si>
    <t>2009-10-07</t>
  </si>
  <si>
    <t>these are great!  i added a handful of raisins too :) 
so far i've eaten 6 cookies!!  i made these for a play date with a  friend and not sure how many will be left by the time i get there!!</t>
  </si>
  <si>
    <t>This really bursted with flavor Rougue Red and I'm so glad I cooked it. I used a curry powder that I made myself with double the usual quantities of chili and mustard seeds, and for good measure also used
quite a bit of fresh Diemen Pepper (Tasmannia lanceolata). I'm not sure about four servings though, I didn't have any problems eating half of it!</t>
  </si>
  <si>
    <t>Quick and easy,not too heavy. Definitely a keeper. Not too high in fat either.</t>
  </si>
  <si>
    <t>These are good for low fat.  I used tub margarine the low fat becel one.  I also used the egg replacement.  The no yoke fake egg stuff.  They were easy to roll, flattened them out a bit with my hand  and baked for 8 mins.  No chocolate chips.  Good!</t>
  </si>
  <si>
    <t>Very good and easy to make. I served it over egg noodles and had green peas on the side. My husband and kids said this recipe is a keeper and they want me to make it again. I did make it a littled bit different though. I did not have cream of chicken soup so I used cream of celery soup instead. I also did not have any dried parsely flakes so I just left them out. I also used the broth that the chicken made. Thanks for sharing this recipe.</t>
  </si>
  <si>
    <t>This was absolutely fantastic. Moist and oh so tasty. Followed the recipe exactly. Thanks for the great recipe!</t>
  </si>
  <si>
    <t>EXCELLENT!  This is the first recipe for homemade bread that is truly delicious and turns out EXACTLY the way it should.  Delicious!  I make the dinner rolls extra large and then use the left overs the next day to make sandwiches for the kids.  I can't keep this bread in my house longer than one days. The loaf bread is great too.  SO EASY!!</t>
  </si>
  <si>
    <t>2006-08-07</t>
  </si>
  <si>
    <t>You are right... this is as close to the original flavor of Outback's bread that I think you can get. The dough was really, really sticky. I added a bit more flour within the first ten minutes, but it didn't make it any less sticky.
This was a bread with a unique flavor...delicious and full of wonderful aroma.
Thanks for sharing this Top Secret recipe with us :)</t>
  </si>
  <si>
    <t>2011-07-16</t>
  </si>
  <si>
    <t>I love bread sticks and was happy to find this recipe. I made the full dough amount and made 8 bread sticks from it (there are just two of us at home currently) and they turned out perfectly. The rest of the dough I wrapped and put into the freezer to use as pizza crust when the weather cools back to normal. Handy recipe this :D</t>
  </si>
  <si>
    <t>These definitely have the potential of being 5 stars.  However,  takes a minimum of 30+ minutes in the oven to make them crunchy.  Next time will put the oven at 200-250 like for Party Mix, stirring every 15 minutes and prbably bake for an hour.  They desperately need salt.</t>
  </si>
  <si>
    <t>Yum yum yum yum--- I didn't have Worcestershire sauce, so I used a tsp of soy sauce... don't think it made much of a difference...   Very tasty!  I made my patties big and thick and was surprised that they cooked through and were VERY moist!  I used 1.5 pounds of beef--- I only used one packet of onion soup mix, so I used another tbsp of onion powder to make up for it--- Hubby said it was like Salisbury Steak.  Def. not super healthy, but a pleaser and a warm filling meal!</t>
  </si>
  <si>
    <t>2006-02-12</t>
  </si>
  <si>
    <t xml:space="preserve">We were snowed in and craving biscuts and gravy.  I didn't have sausage, so I was looking for a simple recipe.  This recipe certainly fixed our craving. My husband didn't miss the sausage. He had 2 1/2 servings!  He paid for it when everything expanded in his stomach, though.  Next time I think I'll try sausage, but this is a great meatless version.  I'll keep it around for my vegetarian friends (we didn't use the bacon grease).  </t>
  </si>
  <si>
    <t>2003-05-28</t>
  </si>
  <si>
    <t>Delicious! I love that it's a healthier alternative to the deep fried kind. I don't know if it was my mistake, but I think the sauce had too much pepper though.</t>
  </si>
  <si>
    <t>2003-12-15</t>
  </si>
  <si>
    <t>Fantastic recipe. An excellent blend of sweetness and spice. The only problem we had was with the cooking time. After 1 hour they were not tender. Cooked another 1/2 hour and they were done. We poured the sauce and left overs in the crockpot and cooked on warm overnight. The left overs were better than the originals. I believe a lower temp. and longer cooking time would benifit this recipe, but still fantastic as posted.</t>
  </si>
  <si>
    <t>Having read the prior reviews, I took their suggestions under consideration and had a wonderful meal.  As a person who tends towards strong flavors I used the full amount of seasoning for just two servings; mixed the herbs, spices and sugar together and brushed half on the chicken and used the remaining amount for the dressing.  Although I did not saute ahead of time I agree with French Tart that that would improve the result as I felt mine were a bit too raw for my tastes.  Like I'mPat I lifted the lid for the last 10 minutes and the croÃ»tons were perfect.  Moist and tender underneath and crispy crunchy on the top.  The chicken, split breasts were perfectly cooked, moisted by there little blanket.    Easy satisfying and low in added fat. Thanks KE.</t>
  </si>
  <si>
    <t>2011-05-17</t>
  </si>
  <si>
    <t>Delicious recipe.  My whole family really enjoyed this meal.  I added chopped grilled chicken and peas.  Thank you for sharing!</t>
  </si>
  <si>
    <t>2007-09-03</t>
  </si>
  <si>
    <t>I made this last Thanksgiving for brunch and it was back again this Thanksgiving by popular demand! So easy for a crowd and everyone loves it. This year I used 1/2 cottage cheese and 1/2 ricotta cheese. My husband says not to wait for a holiday to make it again!</t>
  </si>
  <si>
    <t>Such an easy change of pace. Made as written and served on oatmeal bread yam. Liked the use and flavor of molasses in this recipe. We did find it just a bit sweet, next time may try cutting the honey in half. Use for gift giving??? Thanks so much for the post.</t>
  </si>
  <si>
    <t>Great Salad!  Made according to the recipe with the exception that I added about 1/2 of a minced jalapeno and an addtional 1 1/2 tablespoon of Tequila Lime vinegar to the dressing.  Served with Recipe #171957 and it made an easy fix dinner for guest!  Thanks Sharon for another winner!</t>
  </si>
  <si>
    <t>2013-01-06</t>
  </si>
  <si>
    <t>I wouldn't call myself a cook but so easy, even my picky husband loved it. I used canned peeled tomatoes instead of tomato paste and it was very yummy. It will hopefully help us lose the holiday and vacation weight!!</t>
  </si>
  <si>
    <t>2002-06-21</t>
  </si>
  <si>
    <t>I used sliced pita breads and processed cheese spread since we don't get goat cheese here. The mustard was rather strong for my liking, so next time I'll reduce the amount. Also, chopping the veggies into smaller sections after grilling would really help, since most of the veggies tend to fall into your mouth the very first bite! Thanks Dorothy, this was really good, and very easy to make.</t>
  </si>
  <si>
    <t>2008-07-21</t>
  </si>
  <si>
    <t>I really liked this recipe.  Tried to feed just this to my hubby and he thought it was too plain by itself so definately add on other food for the males. :)</t>
  </si>
  <si>
    <t>2013-02-18</t>
  </si>
  <si>
    <t>Sounds Delicious!! Great Flavors :)</t>
  </si>
  <si>
    <t>Boy did we enjoy this! I had purchased some elderflower ingredients last week, so I was able to make FT's cordial, and use it in this recipe. This is outstanding, and found it to be very unique in taste, and quite pleasing to the palette. I served over fresh greens from the garden, and am glad we got to try this British addition and will be making this in the future! Made for ZWT 6 Zee Zesties!</t>
  </si>
  <si>
    <t>To me it tasted alot like watermelon lemonade to me.It was fun to make the rest of the family drank it,I went and bought a strawberry soda.
The Crazy Cajun
Ron</t>
  </si>
  <si>
    <t>2003-03-21</t>
  </si>
  <si>
    <t>this was wonderful--light and refreshing--a perfect summertime dessert! Followed the recipe as written, and wouldn't change a thing!! thanks for posting!!
Teresa</t>
  </si>
  <si>
    <t>Made this to eliminate excess parsley in the house.  BF thought they were too plain though he liked the garlic and pepper (maybe he's not a parsley guy?).  He rates as a 4.</t>
  </si>
  <si>
    <t>I have been baking for over 60 years and this is the worst tasting cake I have ever eaten.  The crumb toppin is so heavy, the cake did not rise and the batter was very bitter tasting.  This one is not going into my recipe box!!</t>
  </si>
  <si>
    <t>2012-06-25</t>
  </si>
  <si>
    <t>I thought this was actually better than the original.  Prepared exactly as written, although to suit our personal tastes I will add quite a bit more garlic in the future.  Thank you so much for sharing this!</t>
  </si>
  <si>
    <t>My family enjoyed this recipe. It is quick in the microwave and very tasty. I used prunes instead of raisins and 100% maple syrup in place of honey. I like the fact that it is naturally sweet and processed sugar is not necessary. Great for breakfast as well as desert.</t>
  </si>
  <si>
    <t>Absolutely LOVED the sauce.  I thought that the pork chops were a bit dry, although if you took a bite of sauce soaked rice and pork, then it was fine.  Used chili sauce and red cooking wine.  I'm also glad someone said something about the ginger, because I would have put in  a full tablespoon of the powdered ginger.  I doubled the sauce, based on several other reviewers, and I'm so glad I did.  I could have even had a little more sauce and been happy.  My sauce didn't seem to thicken up much, but that didn't really matter.  This was certainly simple, and we will do this semi-regularly at our house.</t>
  </si>
  <si>
    <t>this was a nice and creamy dessert.  It was very easy to make.  My husband said it is a keeper.</t>
  </si>
  <si>
    <t>Needed something quick for a beach party that was about to start and made the "Fish Eye" and it was a big hit! I used the coconut rum as did another poster and also held off the sugar. I am not a lush but it needed more rum as it lacked the kick I was waiting for. I added some fresh pineapple slices for decor and "Bam"! Next time I will try regular rum and double it up. Thanks Bev!</t>
  </si>
  <si>
    <t>This receipe was fantastic. I followed it to the letter, but the next time I will add a tad more soy sauce and miso. Who needs Ron of Japan anymore? Dinner for 3 is about $180.00 easily. Thank You Thank You. Oh by the way I found myself eating it before I even cooked the seafood. lmao</t>
  </si>
  <si>
    <t>Well I loved these.  My husband liked them too.  Another great recipe for Mama! :)</t>
  </si>
  <si>
    <t>I served this with a spaghetti dinner I made last night, as an alternative to the usual garlic bread.  I followed the recipe exactly as written, seeding the tomatoes to keep the seeds out of the bread.  The frozen bread had a lot of garlic and butter on it which overpowered the taste of the tomatoes and cheeses, so the only change I would make is to buy a bakery loaf of plain Italian bread and spread it with a thin layer of softened butter mixed with just a pinch of garlic powder, so that the rest of the flavors in this bread casserole will come through evenly.  With that little tweaking, this bread casserole will be perfect for our tastes.  Thanks for posting!</t>
  </si>
  <si>
    <t>2010-11-02</t>
  </si>
  <si>
    <t>What a yummie comfort dinner. You couldn't do any better on a chill Fall night. I lightened it by using veggie "sausage" patties (crumbled up), canola oil for the butter with a bit of Molly McButter for the flavor and fat free coffee creamer for the light cream. It came out delicious and creamy and it would have been far too easy to eat two of them but I managed to stop at one...mainly because DH said that he wanted his and I only made two servings. Try this, you'll love it!</t>
  </si>
  <si>
    <t>2002-12-16</t>
  </si>
  <si>
    <t>I loved this recipe! I made a few modifications. I added 1/4 lb bulk sausage to this and decreased the bread crumbs to 1/4 cup. I also added mozzerella cheese. There were no leftovers, I caught my son picking the crumbs out of the pan. I will make this again SOON!</t>
  </si>
  <si>
    <t>2005-02-07</t>
  </si>
  <si>
    <t>Good but lacked any color and there was too much sauce.</t>
  </si>
  <si>
    <t>2009-01-14</t>
  </si>
  <si>
    <t>I've been looking for a recipe that yields a smoothie with this consistency. I've tried a few Zaar "frappe" recipes make watery iced coffee. Thank you for posting! I will definitely play with the recipe, adding caramel or chocolate syrup for extra flavor.</t>
  </si>
  <si>
    <t>thank you for this recipe. I needed something warm and creamy for here in central ny. I came upon this recipe. The soup was soooo good! I put some elbow maccaroni in it, which was suggested by another person that tried it. I put some sliced up carrots. I also used the half-and-half. My family loved it also. Nice!</t>
  </si>
  <si>
    <t>2008-05-01</t>
  </si>
  <si>
    <t>I would add to Sharon's concerns about flowers being sprayed. They can also be contaminated if they are in a lower grassy area from someone else's yard that frequently uses fertilizers or other chemicals subject to run-off. I think growing gomphrena is a better choice since you can control its organic quality by growing in flowerpots or areas safe from runoff.</t>
  </si>
  <si>
    <t>2013-06-11</t>
  </si>
  <si>
    <t>Loved it! Great idea! I&amp;#039;ve made this a few times now and tried it once with sage sausage! Yum!</t>
  </si>
  <si>
    <t>2004-08-11</t>
  </si>
  <si>
    <t>Kree, this is so great and so EZ!!!!! I used whatever was open in the frige and just let it go...twice in fact the second time with a small pork loin.  Both with awesome results.  Used my trick for my BBQ beef recipe and instead ofr shredding with a fork, use your potato masher....works like a charm!  I did shredd it in the crockpot then let it absorb the juices for about an hour with the lid slightly ajar.  Thanks kiddo!</t>
  </si>
  <si>
    <t>2010-08-04</t>
  </si>
  <si>
    <t>I was looking for a simple recipe to use virgin coconut oil in.  I want to take more every day.  I cut the recipe in half and used ground almonds and about 1 tsp of vanilla.  This is fantastic, if you like carob.  If not, just use cocoa.  Carob is so much better for you, and you could even give some of this to your dog as a special treat (all the ingredients are safe for dogs).  I put it in a cake pan and in the fridge for 1/2 hour, and it came out firm, but I couldn't get it out of the pan without scraping.  It's almost like truffle consistency.  I don't feel guilty about eating this, as it's not a ton of sugar either.</t>
  </si>
  <si>
    <t>This was a very good basic salmon dish. The family enjoyed it very much.</t>
  </si>
  <si>
    <t>2016-02-24</t>
  </si>
  <si>
    <t>These are great!!  Served them with this:  http://www.grouprecipes.com/5343/tomato-avocado-and-lemon-salad.html and it was perfect!</t>
  </si>
  <si>
    <t>Although purists would say that the microwave is not healthy, this is a great, easy breakfast or snack. It works fine in a larger mug. I used a little less PB and you do need to use the 2nd tsp of jam if you want to taste it, but this is high in dietary fiber and protein, and you could leave out the jam for a PB muffin (maybe add a bit of stevia?) Thanks!
Just wanted to say that I tried it with 1 T of carob for a choc/pb muffin, with some stevia and it is delicious.  Flax is a godsend to we candida diet people!  I've passed this on to several (candida) people who have praised it! :)  It's also easier to mix the liquid ingredinets first and then add the flax and powder.</t>
  </si>
  <si>
    <t>2015-11-08</t>
  </si>
  <si>
    <t>Evil Herbivore was bang on. I have baked these before and they were nice (though the dough is dry) but the addition of a small banana turns them from a good biscuit to an amazing cookie. Great tip!</t>
  </si>
  <si>
    <t>What a wonderful and easy recipe! These are awesome! Went well with our cheesesteaks! :))</t>
  </si>
  <si>
    <t>Oh my goodness! I usually only post reviews when I love the recipe, and this one is very deserving. Better than almost any I&amp;#039;ve had at my favorite Mexican restaurants (and we have lots of great ones in the Los Angeles area). I partially pre-baked the meatballs following others&amp;#039; suggestions, but probably wasn&amp;#039;t necessary. I did add sliced carrots to the soup, and put in the cilantro later - with the zucchini, but followed the the recipe as written other than that. Topped with broken good quality tortilla chips when serving.</t>
  </si>
  <si>
    <t>2007-07-27</t>
  </si>
  <si>
    <t>I loved doing these cupcakes, it was so easy !
I've 3 cups of self raising flour, used butter as shortening, put only a pinch of salt, didn't use baking powder, used milk, and 1/2 tablespoon vanilla</t>
  </si>
  <si>
    <t>This is a perfect throw it in and forget it meal.  We also shredded this more than halfway through and then served with a salad on a late night and everyone was happy!!  We will definately make this again, thanks!</t>
  </si>
  <si>
    <t>This was really good and easy to make. I followed the recipe except I followed some of the others reviewers advice and used beef broth instead of water. This was very tasty and as the name says "hearty" soup. I topped ours with cheddar cheese when serving.</t>
  </si>
  <si>
    <t>2011-10-22</t>
  </si>
  <si>
    <t>Really really good!  I used turnips instead of parsnips.  I get my nips confused sometimes, LOL.  My brother-in-law who is from Honduras said it tasted just like his mom used to make.  :)  I'd say that's a compliment.  I think it would be good with malanga, yucca, any other root veggies, sweet potatoes etc.  Go crazy with it.  Seems like a no-fail recipe.</t>
  </si>
  <si>
    <t>This turned out well, and I will keep this recipe in mind for future use. I had corn tortillas that I could not get to soften, so I layered this into a casserole rather than making enchiladas. I used a mixture of (mostly) cheddar and monterey jack. For the vegetable I used some leftover Recipe #155018 and leftover Arroz con Pollo. The chicken was leftover Recipe #36938. I used Harry &amp; David Pepper and Onion Relish instead of salsa. I did use some hot sauce. And I dotted butter on the top layer of tortillas so they wouldn't dry out. The only thing I really didn't like was the tortillas - I would definitely use flour tortillas if I did this again.</t>
  </si>
  <si>
    <t>2007-07-22</t>
  </si>
  <si>
    <t>I changed this recipe around too much for it to be fair for me to give it stars but my dad and I both loved it. I dropped the whole dill mayonaise,since I don't like dill, used cannned wild alskan salmon and regular seasoned brad crumbs, and again ommitted the dill, and we didn't top it with havarti but since I do like havarti I will have to try that.</t>
  </si>
  <si>
    <t>My husband said twice - he'd eat this type of meal 3 times a week!  Yum  Yay!!!  I mostly followed the recipe - using a can of fire roasted tomatoes (I had no fresh) I used 4 large garlic cloves, a handful of fresh basil - chiffonade mixed with the arugula and then added a dash of lemon to the dish at the end.  Other than those changes, I followed the recipe - and will be keeping this on file and making it again!  Yum!  A nice fresh, mostly healthy dinner for a summer night!</t>
  </si>
  <si>
    <t>This is very hearty and I loved the bacon flavor.  Made the entire recipe of sauce and only half of the pasta along with half of the sauce.  The other half of the sauce made it's way to the freezer for a quick meal on a busy night.  Thanks for posting this loof.  Made for 1~2~3 Hits.</t>
  </si>
  <si>
    <t>WoW! I had my daughter make this for us and it was marvelous. Wonderful flavor and so simple a 10 year old can make it. Thanks for sharing!</t>
  </si>
  <si>
    <t>2011-01-06</t>
  </si>
  <si>
    <t>Wow, wow, wow... this was yummy.  We had this for dinner last night and it was awesome.  I browned the chops on the stove top before placing them in the oven.  I used Soy Sauce Substitute #216380, mixed in all the other ingredients and tossed in the microwave to warm and blend before pouring onto the pork chops.  They cooked in about 40-45 minutes.  I thickened up the sauce with a little cornstarch and coated the pork chops well before serving and put the sauce on rice. Oh My Goodness!! To die for... I just might double the sauce next time.  Thank you so much for a great recipe!  Will be making this for company next week.</t>
  </si>
  <si>
    <t>2007-07-10</t>
  </si>
  <si>
    <t>I can't believe how good this was!! I've never been able to get a 'fried rice' that I was satisfied with until now. This was SO darn easy to prepare and THE best tasting fried rice I've ever made. Thank you so much for sharing this one Mummamills!</t>
  </si>
  <si>
    <t>My husband said he loved this, and my 2 1/2 year old, who started refusing salmon 6 months ago, ate a huge portion. In a rush to make dinner I  used a 1+ lb fillet, poked w/ a fork, laid mandarins on top &amp; drizzled 1/3 the marinade, then more at 10 &amp; 20 min., baked for 30 min. I didn't have green onions and used ginger powder instead of paste. I can't wait to make this again and follow the recipe, I'm sure it will be incredible!</t>
  </si>
  <si>
    <t>Boy, 5 stars all the way!  This could not have been easier, or tastier.  My group loved it, and I am surprised that someone didn't just start scooping it up with their spoon...the shrimp was just a peachipotle sauce delivery system.  I used no added sugar apricot/peach/passionfruit jam (PC Blue Menu) and canned peaches, and the indicated amount of whole, but smallish chipotle peppers.  Next time I may add a tad more fire by choosing to use larger chipotles.  I am thinking that I may use the leftover sauce to mix with mayo (and maybe some curry powder and yogurt) to make a dressing for a chicken salad...I suspect there will be many uses for this sauce as the fruity, spicy  flavours will go with so many foods.</t>
  </si>
  <si>
    <t>Oh, wow!  I can't believe how easy this was to make!!  I made little ropes and wrapped them around hot dogs just like you suggested, and they baked up so beautifully! Exactly like pretzel dogs at the mall.  I will never buy another one again!!  Thanks, h jones!!</t>
  </si>
  <si>
    <t>2009-10-02</t>
  </si>
  <si>
    <t>This was a really nice salad! I loved how refreshing the cucumbers and sprouts made it. I would also like to make it with chicken or sub peanuts for cashews. I think there are a lot of things you can do to this salad to suit your likings. But it is just fine as it is here! Made for PAC fall 09.</t>
  </si>
  <si>
    <t>We really enjoyed this, as we do with most bean and bacon recipes so we may be a little biased towards a higher review, but I really do think this would be well received by just about anyone, as the smokiness of the bacon really does complement the beans. And the onion/garlic combo makes a solid base for just about any recipe. Thanks for sharing! Reviewed by a Saucy Senorita for ZWT5.</t>
  </si>
  <si>
    <t>2007-10-11</t>
  </si>
  <si>
    <t>Wow and I do mean WOW! What a delicious recipe. I used the grated parmesean instead of the locatelli cheese and also served this recipe over a bed of spinach linguine. it was fantastic. I am definitely going to make this recipe again...very SOON! Thanks frozen!</t>
  </si>
  <si>
    <t>2010-07-22</t>
  </si>
  <si>
    <t>The extra seasonings take this BBQ to the next level.  Very tasty!</t>
  </si>
  <si>
    <t>Delicious! I will be making this all winter long. I can't believe how quick and easy it was to make. Thank you for sharing.</t>
  </si>
  <si>
    <t>YUM!  The dressing for this salad is perfect.  I love the tang of the mustard (I used plain dijon and added a little squeeze of honey from my honey bear).  This is fresh and light and lovely for lunch.  Would be beautiful served to guests.</t>
  </si>
  <si>
    <t>2005-12-17</t>
  </si>
  <si>
    <t>Awesome.  I only wish I hadn't halved the recipe.  I even found the Famous Dave's bar-b-que sause and it was great.  I wish I could have gotten a photo but my guest would not wait.  Wonderful flavors.</t>
  </si>
  <si>
    <t>I am resubmitting my review as I forgot to add the stars.  This is one of those recipes I make all the time so I knew I owed a review. This is fabulous and a big hit with friends and family. I usually make this into muffins as it makes it easier to share! I always top with the cinnamon crisp topping which I push into the batter or else when the muffins rise, a lot of topping will fall off. 20 to 25 minutes if you make muffins. This is a great recipe. Thanks!!!</t>
  </si>
  <si>
    <t>2017-01-14</t>
  </si>
  <si>
    <t>This turned out great! I used olive oil for the oil (NOT EVOO), and coconut oil to coat the pan. Perfect, fluffy delights.</t>
  </si>
  <si>
    <t>I'm rating the technique here, as I didn't follow the recipe.  I just started making french toast as always (which is basically the same as this recipe only I don't add the brown sugar adn always use challah bread, but i never measure anything), but cooked it in my george forman G-5 waffle plates.  Wonderful!</t>
  </si>
  <si>
    <t>Oh wow, I really liked this recipe! it was so simple to make! I was a bit disappointed with the actual crust though, it seemed really... compressed?  It wasn't as spongy as I expected it to be, as from a restaurant. Awesome recipe nonetheless!</t>
  </si>
  <si>
    <t>This is a wonderful way to serve lentils.  I don't think I have put 1 clove of garlic in anything for awhile.  Can you guess?  I increased the garlic to 2 large cloves, added 1 extra carrot and used a sun dried chicken sausage for a most satisfying meal.  The timing was perfect.  The lentils were tender yet firm. Thanks!</t>
  </si>
  <si>
    <t>This is the best!</t>
  </si>
  <si>
    <t>2008-09-14</t>
  </si>
  <si>
    <t>My friend and I decided to try our hand at making sushi and we had a ball!  I made a trip to the Asian market to pick up Dashi, Mirin, Japanese mayonnaise for the sauces, and then got some Japanese rice, Nori sheets, panko, Masago (fish roe), eel (found the Masago and eel in the refrigerator section. The Masago was in a plastic container and the eel was in plastic packaging in slices). Then I made a trip over to our local fish market to pick up fresh crabs and fresh shrimp (I had the other stuff on hand). (The soft shell crabs were about $3.99 each and I got 2).  We made the rice without any problems and left that to cool while we fried the shrimp and crab.  They came out lightly browned and looked ready to eat.  (Frying the crab and shrimp was the most fun other than rolling the sushi into rolls)!  We used Recipe #261412 to guide us in making what we wanted to put inside our sushi and the instructions were so clear that it made us seem like pros and was so easy to follow. (Many thanks Linda).  My friend decided to make a Dragon Roll, as she loves California Rolls, but wanted to broaden her horizons.  She also made a New York Roll to use some eel.  I made the Shrimp Tempura and Manhattan Roll, then we both tried our hand at each making a Spider Roll. so we had 6 rolls in all to feast out on, and let me tell you, we had a FEAST.  You would have thought it was out last meal!  We put Recipe #261095 inside each roll, then topped with Recipe #256550.  We had quite an eating experience and simply put,  AMAZING!</t>
  </si>
  <si>
    <t>Am wondering if this was placed in a crockpot, TRUE!
WOuld the meat basically melt in my mouth too!
Can only try, as this recipe looks GREAT!
Look forward to how will rate!
Cheers!</t>
  </si>
  <si>
    <t>It was so good that the first batch went within minutes.  Had to make the second batch the next day so my daughter could take some to school...TOPS !!</t>
  </si>
  <si>
    <t>2013-08-21</t>
  </si>
  <si>
    <t>All i can say is this was the best chicken recipe ive ever used!!</t>
  </si>
  <si>
    <t>Hi Cookiedog! we loved this salad, I omitted the pumpkin seeds and used cheddar cheese in place of the queso fresco (I have never used that cheese lol!) we really enjoyed the dressing, I plan on making this again soon, thanks!...Kitten:)</t>
  </si>
  <si>
    <t>Different kind of side dish - we enjoyed it with some chicken!  Made as is (we ate it warm) and will be making again!! Thanks Annacia!  :)</t>
  </si>
  <si>
    <t>One thing that I love about these kinds of recipes is that they are easy to play around with and change up. If you find this specific recipe too bland, I'd suggest using garden and herb cream cheese instead of plain. I really thought it added great flavor. And don't quote me on that - that was my sis-in-law's idea!</t>
  </si>
  <si>
    <t>This is exactly how I make it!  A dear friend showed it to me 18 years ago. It's not figure friendly by any stretch, but it IS pure comfort food!  My 6 year old requests it as his "special" meal for any occasion!</t>
  </si>
  <si>
    <t>2007-08-01</t>
  </si>
  <si>
    <t>I used spinach fettuccini when I made this for our dinner guest. Very easy to throw together and very yummy. Thanks! :)</t>
  </si>
  <si>
    <t>2016-05-15</t>
  </si>
  <si>
    <t>There are many grammatical errors in this recipe. Many of which prevented me from preparing and baking these scones to my proper standards.</t>
  </si>
  <si>
    <t>I am NOT an anchovy fan!  Whenever I order my nicoise salad, I always ask for it without the little fishies.  I was so happy to find that in this recipe the anchovy paste is OPTIONAL!  I had put all the ingredients into the food processor without the half and half, and found that it was the perfect consistency (I like thick dressings), so I left out the 1/2 &amp; 1/2 altogether.  I put together a very nice composed salad with the ingredients listed in the recipe, and also added a sliced hard-boiled egg.  I "draped" the dressing over the top and had a very classy lunch.  This salad traveled very well from home to office in a Tupperware, and by the time I was ready to eat the dressing had insinuated itself throughout.  Geema, I love this new take on salad dressings, thanks so much for posting.</t>
  </si>
  <si>
    <t>2015-03-11</t>
  </si>
  <si>
    <t>This is such a simple and delicious recipe! I used red lentils instead of regular lentils. I also added some pepper flakes &amp;amp; dried sage to the recipe. I used &amp;quot;better than boullion&amp;quot; vegetarian base &amp;amp; this recipe came out so good!</t>
  </si>
  <si>
    <t>Easy bread to make using my bread machine.  My starter was real active and it took about 1 hour to rise.  We made individual bread bowls to serve at a dinner party. Yummy. The bread had a great flavor and texture.  Thanks for sharing your recipe.</t>
  </si>
  <si>
    <t>2010-07-04</t>
  </si>
  <si>
    <t>Yum! Loved all the spices! I just love sweet potato fries, in the oven of course! Thanks!</t>
  </si>
  <si>
    <t>2010-08-19</t>
  </si>
  <si>
    <t>This was very easy to make and tasted really good. I think next time I will brown the chicken a little longer. The rice is just delicous. and I think i'll double the amount of fruit used next time. I made enough to last for two nights, but DH polished off the whole thing.... he really enjoyed it.  My kids really liked it too. The chicken was very tender and the flavours were subtel but enjoyable. Thanks for sharing. Will certainly be making this again.</t>
  </si>
  <si>
    <t>I was in the mood for something light for a snack  and this was just the right choice. Quick to mix up and only requiring 2 tablespoons oil, the only change I made was using buttermilk for the yogurt.It bakes up quicker than a traditional banana bread  which allowed it to make a quick dessert.  The cake baked up very light but with a good denseness that cut neatly. I served it plain and it went great with a cup of tea. Thanks Kittencal!
Roxygirl</t>
  </si>
  <si>
    <t>Had a nice taste, but didn`t love the texture. My girls eat veggie burgers, but neither of them liked this one.</t>
  </si>
  <si>
    <t>This is fabulous!  A wonderful dinner for my family.  I did roast my own red peppers but followed the recipe otherwise exactly.  Thanks for allowing me to visit Cuba culinarily.</t>
  </si>
  <si>
    <t>2004-12-14</t>
  </si>
  <si>
    <t xml:space="preserve">This recipe is close...the one I had uses pecans instead of almonds and rises in the refrigerator overnight.  The recipe was arranged like a wreath and had cinnamon, and butter in the middle (optional) as it was like a cinnamon roll, with the glazed topping and all and decorated with red and green cherries....It was beautiful as well as delicious.  
Thanks for sending this recipe and I will try this version...Thanks a million for responding and IF you find my recipe please let me know....IT WAS FROM SOUTHERN LIVING MAGAZINE IN THE 70's.   </t>
  </si>
  <si>
    <t>Yummy little buggers! I too made only one to test it out. Good results. Made for team Hot Stuff for ZWT#9-2013.</t>
  </si>
  <si>
    <t>Delicious... and I love how it is substantial enough for a meal!  It came together quickly even though I had to cook the chicken from its frozen state.  Only change I made was to use green pepper instead of celery (personal preference) and it worked beautifully.  Thanks for sharing!</t>
  </si>
  <si>
    <t>These were really good and not difficult to make. Made as directed. I think the Old Bay seasoning makes this a little different than most of the sauces you come across. Will make again, thanks for sharing.-- Updating my review---and changing from 4 to 5 stars---this is my husband's favorite, most-requested recipe. We make it often. Learning from another review, if I have time, I now cook them at 325 for about 3 hrs--and they are falling off the bone they are so tender. They also still work out fine if you only have the hour. Thank you again for this great rib recipe--it is the only one I make.</t>
  </si>
  <si>
    <t>My husband and I eat chicken A LOT! So we are always trying to find new recipes to change things around.  We both liked this one!  I used a whole box of Chicken flavored Stove Top Stuffing.  1/4 cup of butter wasn't enough to moisten it all so I ended up using the whole stick.  Other than that I stuck to the recipe and we loved it and will make it again.  My chicken pieces were large and the stuffing got kind of hard but next time I'll cut them in half to avoid that.  Thanks for sharing!</t>
  </si>
  <si>
    <t>2006-02-25</t>
  </si>
  <si>
    <t>Yum! I love spinach, and this is a different way to make it (please see how I rate recipes). Also, it was another use for the wonderful roasted garlic I saw on Daisy Cooks! with Daisy Martinez (whole bulbs of garlic drizzled with olive oil, wrapped in aluminum foil and cooked in oven for 1 hour at 350 degrees). The pie was really easy to put together, and a pleasure to eat.</t>
  </si>
  <si>
    <t>I really enjoyed this recipe! Really nice mix of ingredients, and the dressing did jazz it up! I did use cubed cream cheese as suggested, and found that it went really well with everything.</t>
  </si>
  <si>
    <t>Very good bruschetta that I shared with my DD and mom. I had some fresh parmesan cheese at home so I grated that for the garnish. Also used 18 year old balsmaic vinegar that was a birthday gift from my DH and it was wonderful in this recipe. Used a bit less basil as I am not real fond of fresh and did not add any for the garnish. We were very happy while enjoying this for lunch. Thank you Michelle Figueroa for posting! Made and reviewed for the Iron Chef recipe tag game in the Game Forum.</t>
  </si>
  <si>
    <t>My teen daughter wanted to cook dinner tonight and I had thawed some tilapia, so we found this delicious recipe.  She couldn't have been prouder when we all devoured her endeavors.  She did add in a bit of lemon pepper and Old Bay Seasoning all on her own in place of the Knorr product.  It was really yummy.</t>
  </si>
  <si>
    <t>2004-11-30</t>
  </si>
  <si>
    <t>Good soup and easy to make! I cooked it for the length of time the chief suggested but I think it could cook longer without any harm but maybe even for the better. In fact, I think this soup may even be better heated up the second day and leftovers will be great! Although I only added a bit of pepper to our gumbo, next time I will be added sme hot pepper sauce and/or cajun spices and a bit of garlic for more of a kick of flavor. Thanks for sharing!</t>
  </si>
  <si>
    <t>2010-06-17</t>
  </si>
  <si>
    <t>This recipe intrigued me, but I didn't expect to like it as much as I did. The bananas and dates were great together! I also loved the different textures of the nuts, the broiled sugar,  and the soft warm fruits in cream. I used Medjool dates and sliced blanched almonds, and I used half and half instead of light cream. I will definitely be making this again, thanks for posting :)! Made for The Queens of Quisine for ZWT6 NA*ME</t>
  </si>
  <si>
    <t>We REALLY liked this!!! I have to admit though that I messed up the gravy and had to use a jar kind...Heinz Savory Beef I think it was. The patties themselves are great just as burgers too! Will make this again (hopefully without messing up the gravy next time lol). Thanks for posting!</t>
  </si>
  <si>
    <t>Mmmmmmmm.  This was excellent!  I had no capers, roasted peppers or feta, but I did cut up mozzarella and it went down very, very nice.  I can't wait to see what it tastes like tomorrow after marinating!</t>
  </si>
  <si>
    <t>2011-09-01</t>
  </si>
  <si>
    <t>This sauce is super easy to whip up. We really liked it over our peanut butter ice cream.</t>
  </si>
  <si>
    <t>2003-04-15</t>
  </si>
  <si>
    <t>I have tried this recipe with jam and fresh raspberries and I recommend the later.  I add 1 tsp of sugar and seperate the seeds with a sieve(sp?).  Very tasty.</t>
  </si>
  <si>
    <t>This is sooooo good.  Would be great as is I'm sure, but I always have to toy with recipes...so here goes: I reduced the chicken broth to make it a bit thicker and added italian stewed tomatoes to beef up the flavor.  If you buy the already chopped frozen spinach, you can add it right in at the end and no need to defrost.  I also used frozen tortellini and brought the broth/onions/garlic to a boil to cook the pasta (before I added the cooked spinach). What a wonderfully hearty, tasty quick soup.  Hubby and I thoroughly enjoyed!</t>
  </si>
  <si>
    <t>Lovely flavour.  I liked the wee kick from the cayenne.  Made it tonight for my husband and one of our friends and they gave it 4 stars (and my husband is VERY fussy) thanks for a nice recipe Lainey :)</t>
  </si>
  <si>
    <t>a friend brought these over to my house the other night and we couldn't get enough.  Thank God she left us the left overs!</t>
  </si>
  <si>
    <t>2018-11-21</t>
  </si>
  <si>
    <t>I love this crust. Very easy to roll out. I use less water if I can and don’t blend it too much to keep it from seeming tough. I have tried some others and they may seem flakier but a lot of times just crumble. This one works for me and has a great taste.</t>
  </si>
  <si>
    <t>This bread is amazing! Tastes very close to Schlotzsky's. I even added chopped jalapenos and grated cheddar in step #4 pressed it lighty in the pie pans and it is to die for, so hard to stop at a slice or two. Great recipe!!!!</t>
  </si>
  <si>
    <t>It was very good. I added some red pepper flakes to the breading and used freeze dried garlic instead of fresh. I cooked the chicken for the amount of time stated and it came out absolutely-perfectly-cooked! I did cook it on a rack over a baking sheet and I found the all the topping fell off the bottom. The top crisped up nicely though. Thanks! ;)</t>
  </si>
  <si>
    <t>2007-01-31</t>
  </si>
  <si>
    <t>This is a good idea, the walnuts really give an extra "bite" and they're a nice change from pine nuts. I combined the sauce with fresh tortellini filled with ham, topped it with grated cheese and put it in the oven for about 20 minutes (at about 190 deg. C), turned out quite nice.</t>
  </si>
  <si>
    <t>2011-11-13</t>
  </si>
  <si>
    <t>This was an exceptionally good chili....i'd never made it in the crock pot..and i will be making this again for sure..i did cook some diced onion and minced garlic along with my meat, and used 1 can of tomato puree and 1 can crushed tomatoes (both 28 oz cans) and used ALL the remaining dry ingredients in the sauce. it had a perfect "kick" to it...i did add some salt and sugar just to suit our personal tastes, but the entire family LOVED this!  topped with some sour cream and shredded cheese, and some crusty bread to sop up the very last drop..DELICIOUS!</t>
  </si>
  <si>
    <t>My Grandma always made these for us on hard rolls with strawberry jam. Yum! Thanks for reminding me about this!</t>
  </si>
  <si>
    <t>Delicious soup, and so quick to make you wouldn't believe.  We used a vegetarian Morningstar Farms chicken substitute (didn't have to worry about it getting cooked either), 1 teaspoon chili powder and pepper jack cheese with no tortilla chips, but they would have complemented the soup nicely if we had.  If you are pressed for time and want a meal packed with lots of flavor, this is it!  Thank you.</t>
  </si>
  <si>
    <t>Soooo Yummy! My boyfriend who hates cream cheese loved them as well! I have made them 4 times just this december!&lt;br/&gt;Thank you so much</t>
  </si>
  <si>
    <t>2009-01-09</t>
  </si>
  <si>
    <t>just tried this today. my dh loves bacon, but this year we are off meat as much as possible.  he LOVED this.  i am not a hugh bacon eater, but this tasted great to me also.  i used lite firm tofu, pressed lightly, and just followed the directions.  we will make this our regular bacon from now on.  thanks for a great healthy recipe!!!</t>
  </si>
  <si>
    <t>2002-02-06</t>
  </si>
  <si>
    <t>When I saw the jicama sitting on the market shelf, I thought, what an ugly, odd-looking potato!  Then I saw the name, and remembered coming across it here someplace, so I swiped it up.  Thanks goodness!  Its taste is sweet, crisp and juicy.  I can imagine enjoying these on a hot summer day (though must admit I find it very enjoyable now in the middle of winter).  While great plain, the lime juice &amp; chili powder really pep it up.  Thanks for a fabulously simple idea!</t>
  </si>
  <si>
    <t xml:space="preserve">I had to use this recipe this morning. I made belgian waffles and did not have any buttermilk. I let mine sit for 20-30 minutes PERFECT ! Thanks  </t>
  </si>
  <si>
    <t>2015-07-29</t>
  </si>
  <si>
    <t>Used paper baking cups and baked them the 30 minutes but the bottom of the muffins were still wet.  They taste fine but they doneed cinnamon and some sweetener, I agree.</t>
  </si>
  <si>
    <t>Great flavor from the orange &amp; cilantro - We really enjoyed it. The sauce is delish and compliments the fish.  It is a definite do again recipe</t>
  </si>
  <si>
    <t>This is decent for a freezer meal, but needs some playing with on the ingredients to get the flavors just right.  I'd cut back on the onion and up the sherry or the soy sauce for a bit more robust flavor.</t>
  </si>
  <si>
    <t>Great recipe! But I respectfully disagree completely with the statement that "if you use cheap cheese, you will end up with a bland and flavorless dish". This is rediculous. I would say that if you use mild or medium cheddar, these are indeed the results you will get. But the price of the cheese will make no difference whatsoever, just as long as you go sharp sharp on your type of cheese. Go ahead and save your money! This dish rocks!</t>
  </si>
  <si>
    <t>This recipe was very quick to make.  Even though it says "overnight," it tastes great right away.  I used a bag of preshredded cabbage and substituted fat free mayonnaise for the Miracle Whip. It would be good with a handful of chopped almonds or filberts too.</t>
  </si>
  <si>
    <t>Served these with "recipe#34924" and it was a hit! I added a bit of Ortega taco sauce for a little more spice. Thank you for posting!</t>
  </si>
  <si>
    <t>5 Bright Stars!   Was searching for a pancake recipe this morning and there you were!   I cut the recipe in half for the two of us, and then made DH's pancakes plain, however sprinkled a couple tablespoons of Recipe #221683 on mine and they were WONDERFUL!
Thaks for sharing!</t>
  </si>
  <si>
    <t>2002-02-17</t>
  </si>
  <si>
    <t>Now I know why this is so popular.  These are simply terrific.  I followed the recipe with 2 exceptions:  slow cooked @ 325 for 3 hours and I did not use white sugar, I used 1/4 cup vinegar instead to cut down on some of the sweetness of the brown sugar and honey. Thank you Beverly.</t>
  </si>
  <si>
    <t>2013-10-19</t>
  </si>
  <si>
    <t>Very different tuna salad.  I can only find 5 oz cans of tuna, so I reduced everything else just a smidge.  I was surprised by how little you tasted the mushrooms in this. Think they absorbed some of the lemon juice so they tasted more citrusy than normal.  Served on toasted Italian bread.  Yum!  Thanks for sharing.  Made for Zaar Stars tag game.</t>
  </si>
  <si>
    <t>Tasty. I, too, cut down the butter to less than half and it worked fine. A very moist pear layer on the bottom with a moist cakey laker on top.</t>
  </si>
  <si>
    <t>Awesome recipe. Super easy. I doubled it and everyone loved it....no leftovers for this girl! Give this one a try...you will be pleased.</t>
  </si>
  <si>
    <t>2011-11-10</t>
  </si>
  <si>
    <t>I have been meaning to write a review on this for a while now.  I found this recipe last year and made it for the guys at deer camp.  Everyone loved it.  My one friend who is a chef thought it was so good that he traded me his lox recipe for this one.  This brine is the absolute best.  So much flavor.  For smoking I used cherry wood.  Made it about 5 times now and I will continue to use.  Thanks for the great recipe.</t>
  </si>
  <si>
    <t>Sorry, but we didn't find anything out of the ordinary with these potatoes.  They just seemed like regular mashed potatoes to us.  Why bother baking?  I don't think I would make these again.  I thot they would be something different.</t>
  </si>
  <si>
    <t>I really wanted something easy for dinner that included beef and artichokes...and this really hit the spot!  YUMMY!!!  I did halve the recipe since it was only the two of us...and added in some roasted cherry tomatoes to the canned ones (just b/c I have soooo many right now).  I also used up the remaining 10 oz or so of a large jar of marinated artichokes instead of opening up a new jar of water packed ones.  I served this over some vermicelli and a side salad with a balsamic dressing.  It really is a unique dish that tastes like you've slaved over the stove... Very tasty and I will be making it again...and again...  Thanks for posting!</t>
  </si>
  <si>
    <t>I was a little confused by the seasoned flour as you did not mention what kind of seasonings to use or I'm guessing they make seasoned flour. Since I didn't have any of that on hand I just added salt, pepper and a few dashes of red pepper. These certainly got nice and crunchy, easy to make.</t>
  </si>
  <si>
    <t>I and DM and Ds loved it 
Loved by myself, DM and DS and DH said o'kay (but then he is not a fan of hoisin sauce - big praise from him).  We served this with recipe #222382 on the side.  In place of the coriander or parsley I used a half and half of garlic chives and parsley.  Thank you Redsie for a keeper.  Made for 2007 Newest ZAAR Tag game.</t>
  </si>
  <si>
    <t>2006-02-22</t>
  </si>
  <si>
    <t>I love this recipe as well and have made it regularly - I hope that you don't mind that I posted a picture of it.
Paulette</t>
  </si>
  <si>
    <t>2010-11-11</t>
  </si>
  <si>
    <t>This is great!!  One of the easiest crock recipes, and one of the tastiest dinners ever!!!!</t>
  </si>
  <si>
    <t>2013-04-04</t>
  </si>
  <si>
    <t>This was very yummy!  I usually use buttercream but decided to use this on an ice cream cake - everyone loved it, thanks for sharing!</t>
  </si>
  <si>
    <t>Had a bit of a time finding the papaya nectar (until I started looking at smaller containers!) but finally got both cider &amp; nectar mixed &amp; must say ~ This really is a nice change from the usual lemon &amp; tea drinks that we often have! VERY REFRESHING, &amp; of course, it's hard to beat GOOD cider! [Tagged, made &amp; reviewed for one of my groupmates in the Aus/NZ Recipe Swap #32]</t>
  </si>
  <si>
    <t>I  made this substituting Norwegian Jarlsburg cheese for the Emmenthaler. Also used Tabasco sauce flavored olives. My partner, who usually turns his nose up at anything like this ate about 4 sllices when it was still warm. Will make again as so good.</t>
  </si>
  <si>
    <t>I was in need of more Garam Masala than I had on hand so I made this blend. Much more flavourful than the commercial blend I have used in the past. It would have been a breeze to put together except that I only had cardamon pods so toasting and then spliiting them to remove the seeds took an extra few minutes. So worth it! Made for CQ4</t>
  </si>
  <si>
    <t>This was a very delicious dish! I used less water, added the juice of one orange and served it over a scoop of vanilla ice cream.Fast and easy to make with ingredients that I usually have at home, this is a keeper! Thank you, taste tester, from another Florida girl!</t>
  </si>
  <si>
    <t>2014-03-27</t>
  </si>
  <si>
    <t>Thank you so much for posting this recipe! I have one from the 80&amp;#039;s back from when I was in high school and worked at a small town restaurant. I haven&amp;#039;t made them cuz I couldn&amp;#039;t find the recipe till recently.  It was DOUBLE this recipe so I was trying to half it. I found your recipe and it is the measurements for half of my recipe and the same except that mine called for SHORTENING/CRISCO instead of butter. I used the shortening but I think if I used the butter they would be less bulky looking? Anyway, they tasted JUST like I remembered! : ) Made them with my 3 year old son and he loved them too! Thank you for helping to make sure these cookies live on for future generations! : ) Going try and post a photo. I think they should be flatter if I remember right?</t>
  </si>
  <si>
    <t>These lettuce cups were a huge success with the in-laws! I used chicken and tweaked the amounts just a bit. I also put some chili sauce in with the chicken to spice it up.  It was very tasty and healthy!</t>
  </si>
  <si>
    <t>this is very good. i used a butter pecan cake mix and it was out of this world. thanks for the recipe</t>
  </si>
  <si>
    <t>I wish everybody who thinks they don't like tofu would try this.  It's full of such wonderful and complementary flavors.  It's even good cold.  Thanks for posting.</t>
  </si>
  <si>
    <t>2002-10-23</t>
  </si>
  <si>
    <t xml:space="preserve">Rich and delicious!  The curry leaves add a wonderful counterbalance to the coconut's sweetness.  I found that the peppercorns did not raise to the top and were a bit troublesome to remove.  I suggest tying the spices in a cheesecloth bag as for a bouquet garni to make their removal easier.  I used black cardoman pods and I think that green ones would have been better.  </t>
  </si>
  <si>
    <t>I made this for our evening meal and it was quick and easy, I made the marinade in the morning and left it in the fridge all day to marinade, so when I got in from work I just popped it under the grill. I think it was very tasty but I maybe didn't get the same flavour as I couldn't get chipotle powder and just used plain chilli powder, but I did have chopped chipotles in white wine vinegar, so I used that also. I thought that it was very moist and tasty, thank you for a easy evening meal. Made for PAC spring 2009.</t>
  </si>
  <si>
    <t>These were very easy to make but we did not care for them much.  Maybe it is just my anglo tongue, but the raw chili powder taste seemed overwhelming.  Sorry.</t>
  </si>
  <si>
    <t>Delicious, quick and easy....what's not to like?!  I followed this recipe to the letter and loved the result.  The only thing I might change about it is to add only 1 cup of salsa to start and then add the rest based on the consistency of the filling.  I found the filling just a bit runny, but delicious none the less.  I lightly sprayed the chimichangas with olive oil spray to help them crisp in the oven.
This is a great week night meal that doesn't taste like diet food.  Thanks for posting ellie!</t>
  </si>
  <si>
    <t>2008-11-08</t>
  </si>
  <si>
    <t>I would actually give this recipe a 3 1/2. I followed the recipe exactly and the sauce did thicken but not by much. I used centre cut bonless chops and crushed pinneapple. 
It was very delicious and I would definately make it again, but it seemed to be missing something important.......</t>
  </si>
  <si>
    <t>Doesn't get much simpler or tastier, really. Thank you for sharing a winner!</t>
  </si>
  <si>
    <t>I made this yesterday and it has a great mix of flavors. But I increased the spices and added about 1/3 cup jalepeno pepper juice and dill pickle juice. Not dissing the recipe, it is just my personal tastes. An easy recipe to make!</t>
  </si>
  <si>
    <t>2011-10-16</t>
  </si>
  <si>
    <t>This was easy and great my kids LOVED it! the only improvising I made was wrapping bacon strips around my chicken prior to the first dip and adding crushed RITZ crackers to my bread crumbs!!</t>
  </si>
  <si>
    <t>No, 500 degrees is not a typo, as several people have asked in the Q &amp;amp; A forum. See original recipe at http://www.quickneasyrecipes.net/loaded-baked-potato-chicken-casserole/</t>
  </si>
  <si>
    <t>These turned out very well; I did add some extra cheese, in the last few minutes of cooking. I also forgot to spray the crockpot :-( . They were very easy to fix and forget! Thanks, weekend cooker, for a new twist!</t>
  </si>
  <si>
    <t>Oh man, too good. Mine was done in 55-60 seconds.</t>
  </si>
  <si>
    <t>This was OK for us. Hubby did not like the way the beer tasted in the meat (and he loves beer). I used Budweiser as that is what he drinks but he did not like it. I was the only one that would eat it.</t>
  </si>
  <si>
    <t>2018-01-17</t>
  </si>
  <si>
    <t>First time I've ever made crawfish cornbread. OMG! This is super delicious. I made just a few changes. Saut&amp;eacute;ed bell pepper, green onions and yellow onion in 2 Tbs butter. Then added crawfish tails and cooked for a few minutes. Added a little more creole seasoning and garlic powder. And a can of drained corn niblets. Yummy!</t>
  </si>
  <si>
    <t>Kitten,
Excellent recipe for frosting.  I knew I could count on you.  (I just made your fabulous french bread #256722 last night again for the 20th something time).  Thank you for another 10 star recipe!</t>
  </si>
  <si>
    <t>2013-08-27</t>
  </si>
  <si>
    <t>ps....I browned it first in a griddle pan.</t>
  </si>
  <si>
    <t>A nice vegetarian substitute for traditional meatballs - the taste is right on.  I'll be making these again to stock the freezer. 
 Like others, I used minced garlic and onion, instead of powders, and mixed basil, oregano etc. for the spices. I cut back on the water for sauteing and covered the pan to retain the moisture already in the eggplant. The mixture was still moist enough that I used only one egg (or I would have needed ALOT of bread crumbs to even it out).</t>
  </si>
  <si>
    <t>2014-12-30</t>
  </si>
  <si>
    <t>Quick, easy, low carb and delicious. What more could you ask for? Thanks for the recipe, it is a keeper.</t>
  </si>
  <si>
    <t>2018-08-11</t>
  </si>
  <si>
    <t>Scrumptious! I was concerned the lemon might be too lollipop, but it was a lovely and delicate and the limoncello came through but wasn't too boozy. I made coconut pecan shortbread cookies and crumbled them on top and I made the limoncello. The cookies were perfect with it, a little crunch is always a good thing!. I used full fat vanilla ice cream and made a smaller serving . Made for SWT2018 A Sweet Taste of Argentina challenge by one of the Pantry Pirates</t>
  </si>
  <si>
    <t>I made this recipe for my parents and I'd have to say they were beyond amazed. We all agreed that it tasted better than The Cheesecake Factory version!!! I didnt do anything different to the chicken recipe except used "italian herb" breadcrumbs and fresh grated asiago cheese (instead of Parm.) In the lemon sauce, we used parsely, and a squirt of dijon mustard. I mean JUST a squirt....We served with white white, wild rice, and fresh steamed zucchini squash. Was absolutly to DIE for. VERY easy to make, no complications. I plan on using the left over sauce and breadcrumbs for Talipa tomorrow!</t>
  </si>
  <si>
    <t>2008-03-19</t>
  </si>
  <si>
    <t>What a lovely different idea.  And how easy and quick it was to prepare.  We will try this again but we thought we might put a few chunks of gerkin in between the mushroom/bacon wraps. Thank you Kaarin</t>
  </si>
  <si>
    <t>This is the dessert of champions.  Light and fluffy, yet seems to fill every corner of your belly.  This is close to the recipe I use, but you can change the additions and the spices.  Some I've done are saffron, sultana and almond (my original recipe); cherry and almond; apple and cinnamon.  Magnificent food!</t>
  </si>
  <si>
    <t>2007-05-08</t>
  </si>
  <si>
    <t>These were awesome; I loved every little bite!!  I halved the recipe and made it in my stand mixer; the full recipe would not have fit in my mixer.  Half of this recipe makes a huge plate full of balls.  The dough was very crumbly when mixed, however, once you grabbed a little handful and squeezed it together, it holds together perfectly.  I had to sub wheat bran for the oat bran since I didn't have any oat bran.  The last reviewer mentioned the dry milk taste - I did not note any taste of dry milk.  The most prominent tastes were honey and peanut butter.  My DH and DS also loved them.  I will be making these again, thanks for sharing!!</t>
  </si>
  <si>
    <t>I made the recipe exactly as stated. I have made a lot of different mushroom soups and this is by far the best. Every time I make it I am always asked for the recipe.</t>
  </si>
  <si>
    <t>Loved this soup! Very flavorful and wonderful texture. I especially love that it can be made without a roux as I'm not very adept at that. Hubby loved it, too. I made it in my Instant Pot using the slow cooker feature.</t>
  </si>
  <si>
    <t>*Unique cooking method &amp; it really does look like a frosted cake* ! I had some challenges of my own doing &amp; used a 10-in springform pan (all I had), so the meatloaf was smaller in height than it should have been &amp; cooking time was shorter. I was short of the amt of ricotta &amp; Swiss cheese needed, so I added cheddar to get that right. I tried not to do it, but I saw garlic as essential &amp; added it to the meat mixture. The meatloaf was tasty, but IMO needed the garlic &amp; would also benefit from some onion &amp; brown sugar. I served this w/a PAC choice (spinach salad) &amp; we loved this meal! As noted, a baking sheet w/sides or the equivalent is essential as some grease did escape from the springform pan during cooking. I did not mind that at all, but there really was no grease issue. The rest time is also essential as it allows the dish to set well b4 the springform pan is opened &amp; wedges are cut. This was fun to make &amp; will be repeated w/the meatloaf chgs I mentioned. Thx for sharing this recipe w/us.</t>
  </si>
  <si>
    <t>add 1 cup nuts  from darelene kossman she got from mrs lawerence henselitvery old recipe  very good for company</t>
  </si>
  <si>
    <t>2008-02-08</t>
  </si>
  <si>
    <t>I made this last night and it was very nice ! I was going to make these ham and egg pies by Jewellies, but I bought canadian bacon instead of ham so I made these instead ! I halved it but cooked it for the same time - I also cooked it in mini muffin containers, which made it difficult and messy through my own fault - so you still get five stars;) I also put grated cheddar cheese,instead of parmesan and added some pepper- it turned out very nicely and they pouffed up well. Thanks for such nice little eggy nibbles !</t>
  </si>
  <si>
    <t>Really enjoyed this dish.  Very easy to prepare and delicious to boot.  Was prepared a little bit to add additional salsa.  Other than that, prepared as directed.  Used as part of a Mexican feast last night.  Thnx for posting, bethF.  Made for Fall 2008 PAC.</t>
  </si>
  <si>
    <t>2016-07-21</t>
  </si>
  <si>
    <t>Incredibly delicious and very forgiving recipe. The only fat or oil I had to hand was olive oil and they've still come out extremely tasty! Will be making these regularly!</t>
  </si>
  <si>
    <t>I served these to DD and I with a huge smile on my face, after tasting the first one out of the fryer.  I may have a new addiction here!  Gosh, were they great!</t>
  </si>
  <si>
    <t>Thanks for the recipe! This was given to me while on a Nile River Cruise to combat "Tut's Trot" - I never has specific measurements for the ingredients and now I do! tHanks!</t>
  </si>
  <si>
    <t>So fast and easy and totally delicious! I used flash frozen shrimp and just thawed them and threw them in the pan. Excellent recipe for a night when you are running behind and want something healthy and quick! Thanks!</t>
  </si>
  <si>
    <t>These made a great Saturday afternoon snack! I reduced the recipe by about half, and used a regular 10 ct. can of biscuits. I topped my sauce mix with 1/2 piece of pepperoni, and added a bit of mozzarella and parmesan to the cheddar :D YUM! The were easy to make, with ingredients on hand, and I'll certainly be making them again ~ Thanks for sharing RHOS. Made for Fall PAC '09.</t>
  </si>
  <si>
    <t>I grew up with these. A Christmas tradition.</t>
  </si>
  <si>
    <t>this was SO good, and did not take long to make! My fiance liked, and commented how you get hit with that heat one after another, will make with less onions next time tho. Definitely a keeper and a must for winter time, thanx kittencal, keep on posting!!</t>
  </si>
  <si>
    <t>2005-09-11</t>
  </si>
  <si>
    <t>Tasted marginally like bit o'honey, but the texture was horrible.  I made them exactly as the recipe stated.</t>
  </si>
  <si>
    <t>2003-12-27</t>
  </si>
  <si>
    <t>Wow is this delicious!  My kids love eggnog--my 4 year old son calls it "butter juice"--and they were asking for some, so I bought egg beaters and knew I could find a recipe here.  Yours looked good, and it is!  In my haste to get it ready quickly for the kids. I just threw it all in my blender, with a few ice cubes as well.  It was perfect!  Used all ingredients as you specified,and it's a perfect blend of flavors.  The kids, and my husband and I absolutely loved it!  Thanks meow!  We'll use this recipe from now on.</t>
  </si>
  <si>
    <t>Very good rabbit recipe. I used Merlot, turned out great. Also used pearl onions.</t>
  </si>
  <si>
    <t>I'm giving this five stars even though I left out the tomato because I didn't have one.  I must admit that I tried it because of the name.  John and Priscilla Mullens Alden are my many greats grandparents, so when I saw the title to this sandwich, well..........  I love the flavor of turkey and cranberry.  Tart and yummy and the mayonnaise is so good with it all.  Thanks, Kree, for posting this one.</t>
  </si>
  <si>
    <t>2010-08-20</t>
  </si>
  <si>
    <t>This was an easy and great tasting recipe!  I used blackberry jam and it was awesome.  Kids loved it!  Thank you for posting, this is a keeper.</t>
  </si>
  <si>
    <t>Wow!!! DH &amp; kids loved this recipe, I even took the leftovers to work.  One gal said "It tastes like real fried chicken!"  I told her, "That's cause it is!"  Thanks a ton</t>
  </si>
  <si>
    <t>2012-08-15</t>
  </si>
  <si>
    <t>This was a good omelette, the beans were a nice addition. I used less salt, since that is what we are used to. I thought the celery seed was out of place and it needed a little more seasoning (more chili powder?). We added green tabasco at the table and that went well with it.</t>
  </si>
  <si>
    <t>I have made this several times, and glad to see it here so I can save it. Definitely one of my most favorite ways to make a roast in the crockpot. I have used my own homemade mixes for the ranch and au jus, and cut down the butter to 2 tablespoons with much success. Love the pepperocini peppers and have started adding them to other recipes in my crockpot when I want a little zing.</t>
  </si>
  <si>
    <t>I cooked these for 30 minutes at 400 degrees in convection oven and they turned out great.  My family loved these!!</t>
  </si>
  <si>
    <t>These were good. I cooked them at 400 for an hour. Although if I make them again, I will leave out the cumin, because the rest of my family never likes cumin, and this was no exception.</t>
  </si>
  <si>
    <t>2006-08-30</t>
  </si>
  <si>
    <t>Excellent remedy that tastes delicious! I love to drink it during the day and at night before bed.  I like to use fresh lemons because the pre-bottled juice doesn't taste as good.  So, use fresh ones if you can.   As for results, this has been amazing for my skin.  I have dry skin and this really helped balance it.  My face definitely looks healthier... so much that even my husband noticed! It also works WONDERS for the skin on my body.  For lack of a better way to describe it, the cellulite on my thighs has improved DRAMATICALLY! I am 28 and almost every trace of it is G-O-N-E!  Unbelievable! I didn't believe it so I took a photo after drinking it for 3 days and compared it against a photo at 9 days.  So, I am very happy!  I should note that I drink this once a day either at morning or night.  I highly recommend this!</t>
  </si>
  <si>
    <t>I made this in my new roaster I received for Christmas and it was fantastic.  We all enjoyed the flavor and it was so easy to make.  I had a whole chicken and it was done after about 1 hour 20 minutes.</t>
  </si>
  <si>
    <t>I, too used a tenderloin, and cut indgredients.  I would up the Dijon a bit for more zip, but it was delish, and really good cold.  I added carrot coins to the crockpot &amp; they had a great flavor as a side dish.</t>
  </si>
  <si>
    <t xml:space="preserve">Oh, YUM! This is so good....an old-fashioned taste that I've been craving! This is very easy to make -- the directions are easy to follow. I omitted the green pepper because of kids, but I would prefer it for myself. I made the whole recipe to feed a troup of teenagers, and although my daughters were squeamish about the idea of eating such a thing, I served it over biscuits and I had NO LEFTOVERS! Thank you for sharing this keeper of a recipe! It's now on our rotation list, at the request of all my kids! (In fact, the boy practically inhaled this and then proceeded to call his father to brag.....LOL!) ;) </t>
  </si>
  <si>
    <t>This was a great recipe, it was very flavorful.  I halved the Ranch and the Italian dressing and it was still very flavorful!! Thank you very much!! Oh also, it smelled so good cooking all nite we almost couldn't sleep!! :-)</t>
  </si>
  <si>
    <t>Simple &amp; yummy.
Because this contains no eggs it works well as cookie dough for homemade ice cream (add mini-chocolate morsels, spread out, freeze, slice into cubes, add to ice cream while still soft).</t>
  </si>
  <si>
    <t>2015-11-18</t>
  </si>
  <si>
    <t>This is simply the best spareribs and sauerkraut recipe I have ever made!!  I had been making them the way my German mother-in-law did on to of the stove and I would end up with soupy kraut and mushy meat.  This kraut is so flavorful and the meat is wonderfully roasted.  I did rinse my kraut and added more brown sugar and cooked closer to 2 hours.  Thank you for this winner of a recipe.</t>
  </si>
  <si>
    <t>Delicious. Tastes just as good as non vegan peanut butter fudge. The consistency is perfect, and it &amp;quot;set up&amp;quot; quickly. Thank you!</t>
  </si>
  <si>
    <t>When ur doing the pudding u can use french vanilla pudding mix</t>
  </si>
  <si>
    <t>I made for my triathalon husband and son...unfortunately I like them more than they did :) were slightly dry
Thank you</t>
  </si>
  <si>
    <t>2006-05-28</t>
  </si>
  <si>
    <t>I really enjoyed this delicious burger. However, I didn't like the idea of the oat bran and I also added a few spices. Other then that they were delicious and I even helped myself to seconds!! Thanx a million!!</t>
  </si>
  <si>
    <t>2015-04-16</t>
  </si>
  <si>
    <t>Made this a few days ago,  had to use a little cream and a dash of lemon juice as had no yoghurt or coconut milk.  Also used four cups of water which worked just fine although some reviews said it was far too much - not sure if others were covering the pan,  but I didn&amp;#039;t,  I just let it simmer and reduce.  Lamb had been in oil for a couple of days with some aromatics which also helped with another level of flavour.   This is an excellent curry !!  Will definitely make it again !</t>
  </si>
  <si>
    <t>Fantastic, prepared exactly as written, absolutely no problems with the meatballs binding, sauce was awesome, though next time I will double the sauce, lotsa meatballs but not quite enough sauce for us, will decrease the amt. of hot pepper flakes, was a little too intense for my DS's.
Thank You Karen From Colorado!</t>
  </si>
  <si>
    <t xml:space="preserve">Easy and good, very very good! </t>
  </si>
  <si>
    <t>2002-11-23</t>
  </si>
  <si>
    <t>This recipe has been a family favorite since I went on Weight Watchers. I use fat-free sour cream, cream cheese, and 1/4 cup milk.  Whip with an electric mixer and your potatoes are light and fluffy.</t>
  </si>
  <si>
    <t>2004-05-24</t>
  </si>
  <si>
    <t xml:space="preserve">Add me to the list of this recipe's fans.  The best rhubarb bar cookie I've had yet.  Highly recommended. </t>
  </si>
  <si>
    <t>This makes just a HUGE recipe.  I made it in my gigantic cast iron skillet, and it was still very thick, but as good as it is, that's OK.  A wonderful taste, very light texture.  My husband actually made himself ill he ate so much of it.  Excellent recipe.</t>
  </si>
  <si>
    <t>This is an excellent salad.  I loved the different flavor the creole mustard and garlic added.  I mixed the dressing and added about 2/3rds of it to the salad, chilled, and then stirred in the rest right before serving. I liked how this salad wasn't gloppy with too much mayo. Thank you so much for sharing your recipe!</t>
  </si>
  <si>
    <t>The shrimp were awesome.  I made the Patricio sauce, which was excellent and the Vesuvio sauce which was great too!</t>
  </si>
  <si>
    <t>We thoroughly enjoyed these mojitos! They were easy to make and were simply delicious! I will use this recipe again! Thanks Bev!!</t>
  </si>
  <si>
    <t>I marinated our pork steaks for 4 hours and they were delicious.  My husband said these are the best pork steaks I&amp;#039;ve ever made.  We really enjoyed the Horseradish sauce.  This recipe is definitely a keeper in our book.  Thank you TeresaS.  Made for PLEASE REVIEW MY RECIPE.</t>
  </si>
  <si>
    <t>2006-02-17</t>
  </si>
  <si>
    <t>I reviewed this ages ago and forgot the stars, then the review didn't show up (big doh doh here!)  Anyway, I made this recipe, but instead of frying, as I am trying to cut the carbs and anything fried doesn't agree with my tummy, I grilled the filets after brushing them with the melted butter and sprinkling on the spices so it stuck.  OH GOSH...the neighbors were coming out of their apartment!  I sprayed the grill with Pam for the grill and just placed them on, let them cook, and it was deeeelish!  I highly recommend trying this on the grill...maybe even on chicken.  KUDOS this was GREAT!</t>
  </si>
  <si>
    <t>2007-03-28</t>
  </si>
  <si>
    <t>Not half bad. Not my favorite but was good. Was easy to assemble and would be good if you are feeding a crowd.</t>
  </si>
  <si>
    <t>2009-05-21</t>
  </si>
  <si>
    <t>Loved it!!  It tastes just like kettle corn!  Just be careful not to have the temp up too high on the stove - I burned a whole batch when I had it too hot.  I've also found that it works better for me in my non-stick pan instead of a stainless steel pan.</t>
  </si>
  <si>
    <t>2004-11-07</t>
  </si>
  <si>
    <t>Hominy is such a bland food this recipe sure spices it up and it's taste is wonderful! I liked the hint of bacon flavor, although I used 3 slices instead of 2. Another Keeper! Thanks For sharing!</t>
  </si>
  <si>
    <t>This was awesome. I was short on gin, so I used half gin and half lemon-thyme infused vodka, along with fresh lemon juice and rose's lime. It tasted very similar to a lemondrop but a little less sweet. I would definitely make this again! Made for ZWT 8 - British Pub Crawl Challenge.</t>
  </si>
  <si>
    <t>Very good!! Thank You!!</t>
  </si>
  <si>
    <t>2018-03-17</t>
  </si>
  <si>
    <t>Bump up the tomato, canned and crushed work fine as well, cook it down a bit. Also this works fine with chicken or left over pulled pork. Guac or avocado is a solid addition.</t>
  </si>
  <si>
    <t>2014-09-12</t>
  </si>
  <si>
    <t>2 of 3 of us liked this!  We used a french press with 4 Tbs coffee, 12 oz of water and one large fresh lavender.  Thanks for posting a fun recipe.  Made for Culinary Quest 2014, PNW Region.</t>
  </si>
  <si>
    <t>Different</t>
  </si>
  <si>
    <t>Wow...talk about quick and easy!! And so much better than the boxed stuff you get in the store.  We loved the smooth, thick texture and the deep cocoa chocolate taste. It's hard to believe that it was lower in fat, too. My family loved this and gave it two big thumbs up!!  Thank you for sharing...this is a keeper!!</t>
  </si>
  <si>
    <t>This comes together quickly and is very tasty.  I did omit the pepperoni. I used a box of ravioli and if you use a box too, take them out of the box when they are frozen because once they defrost, they stick to the surface that they are on.</t>
  </si>
  <si>
    <t>We really like this recipe. I have been making it for a few years now. Because of DH I leave out the green peppers. I also got this recipe from CopyKat. It's a keeper in our house.</t>
  </si>
  <si>
    <t>Can't believe nobody tried these before!!!  They are sooooooo good!! I love popcorn - and these are just over the top good!  Sweet and salty at the same time - I am in heaven!! I followed your suggestion and put them in a pan to set.  I also used graham crackers that I crumbled a bit.  Thanks WI - these are really tasty!!!</t>
  </si>
  <si>
    <t>2017-12-29</t>
  </si>
  <si>
    <t>DO YOU NOT ADD FLOUR IM CONFUSED</t>
  </si>
  <si>
    <t>the dough is very thick but easy to work with and not what i expected but very interesting. mine didn't look much like the picture. very simple</t>
  </si>
  <si>
    <t>Followed the recipe exactly as printed, but couldn't find wholewheat pastry flour and so just used regular wholewheat flour.  Also, needed to add the 1 T. of water.  These are a little trickly to make.  I left them in balls intially and then with 4 minutes left to bake, pressed down with a fork.  I felt this made it easier for pressing.  A great recipe for myself who really watches what they eat, but not for those who want sweetness in a cookie.  The honey doesn't add alot.  Thanks E Family~
Made for March's AU recipeswap 08!</t>
  </si>
  <si>
    <t>5++++ OMG! These were so good!  I am not a pumpkin or cinnamon fan but the combination of all ingredients made this dessert fantastic. I have made these x 2 since last Friday.  I am making this for a cookie exchange. IMO, if you want this to have more of a pumpkin flavor, decrease the cinnamon.  Overall, these were fantastic.</t>
  </si>
  <si>
    <t>2004-10-02</t>
  </si>
  <si>
    <t>A simple and oh so delicious recipe.  I had never had Monk fish before and I was so glad I chose this recipe to try.  I did add the white wine, but only about 1/4 cup.  Another home run by Barb!  Thanks for sharing..love your recipes.</t>
  </si>
  <si>
    <t>Hey.  This is my recipe.  www.mudpiegourmet.blogspot.com  
Be sure to give credit where it's due:). I'll be sure to link to your site if I publish something of yours.</t>
  </si>
  <si>
    <t>2006-09-03</t>
  </si>
  <si>
    <t>I really enjoyed these peppers. They'd be a nice addition to a football party spread. Very easy to make, especially with help from my food processor. I did feel like the filling needs a bit of salt and a little something extra that I quite identify. Maybe a bit of garlic or onion?! Thanks for posting this!</t>
  </si>
  <si>
    <t>i make this all the time. The only thing I do different is not usea the fresh peas, but i do add green beans and red kidney beans. I absolutely love this soup. Thanks for posting.</t>
  </si>
  <si>
    <t>Very good, but it seems to me that something is not quite the same as Chili's version. I recently had this soup at Chili's as often as 3x per week during finals and some flavor, perhaps, is missing.
A great soup in its own right, however.</t>
  </si>
  <si>
    <t>YUM!!!  This trifle was beautiful and delicious.  I made as is except for adding toffee bits around the edge of each cool whipped layer.  I really like the addition of the toffee bits so might add more next time.   Thanks for the recipe! :)</t>
  </si>
  <si>
    <t>A different, light, fresh way to serve green beans.  This was really good.</t>
  </si>
  <si>
    <t>One of the problems with this recipe is the instructions don't match the ingredients list.&lt;br/&gt;The ingredients list calls for 2 cups of whole wheat flour and 2.75 cups of white flour.&lt;br/&gt;The instructions only reference 1.5 cups of the whole wheat flour.... leaving me wondering when or what am I to do with the remaining half a cup?&lt;br/&gt;The instructions only directly reference 2 cups of the white flour. It says "adding white flour as necessary." Three-quarters of a cup is a lot of "as necessary."&lt;br/&gt;&lt;br/&gt;I did make this using 1.5 cups of wheat flour and 2 cups of white flour and I don't know how much of "as necessary" but there was a lot more needed.&lt;br/&gt;&lt;br/&gt;The bread turned out well. I'm sure it would turn out better with better instructions.</t>
  </si>
  <si>
    <t>Kelly, you are right! This is awesome-tender, smoky flavor. You not only gave me a great recipe but a technique I love and will use on other cuts of meat - maybe even chicken! Next time I will cut down on the pepper to 1 T. as the exterior was just a little too peppery for me. I think I will add 2 T. Worcestershire, along with the Liquid Smoke, because I really like that combo.</t>
  </si>
  <si>
    <t>2002-12-12</t>
  </si>
  <si>
    <t xml:space="preserve">Wow.  That was good!  Next time I'll go with fewer oranges, though.  I also used Orange Roughy because my store didn't have the grouper or any of the alternatives.  It came out tasting buttery!
</t>
  </si>
  <si>
    <t>This was DELICIOUS!! I could not get enough of it! I did not use any salt or chick broth (used water instead) and used margerine v/s butter. YUM!  Made it another time and used vegtable broth and water and used hot banana peppers instead of the jalapenos.  Still GREAT!</t>
  </si>
  <si>
    <t>This was a great salsa! So flavorful and easy to make. Thanks for this recipe. I will be using it again. Made for ZWT8 for the Diners, Winers and Chives team.</t>
  </si>
  <si>
    <t>These are GREAT!  I cook ribs in many different ways -- inside, outside, slow and fast -- and this is a wonderful recipe that provides a great balance of sweet and spicy, given the brown sugar-based rub.  Really works well.  My 3 boys loved it, and no leftovers from 3 racks!  Thanks Beth!</t>
  </si>
  <si>
    <t>Made these for a gathering I was hosting this weekend. They were a nice addition to my dessert table. My vanilla wafers weren't large enough to fit the muffin papers, so I ended up putting two in each cup and crushing them to make a crust-like bottom. Overall, they were received quite well. Thanks!</t>
  </si>
  <si>
    <t>2007-06-27</t>
  </si>
  <si>
    <t>Thank you so much for posting this terrific recipe. It truly is perfect pasta. This is the only method I use to cook pasta now. I have always cooked hard-boiled eggs using this method, adding salt to the water to make the eggs easier to peel (tip from a friend), and let them stand for 20 minutes to make sure they are done because I use large eggs. Wow, I cooked rice for making cabbage rolls with this method and it worked terrific! I measured 2 cups long grain raw rice (kind you usually cook 15 minutes), with 1 teaspoon salt, and 1 Tablespoon butter in a saucepan. Then I added 4 cups cold water, stirred, and brought it to a boil. Stirred again; covered with a tight-fitting lid. Removed from heat and allowed it to stand for 20 minutes. Uncovered it and allowed it to stand for five minutes. Fluffed it with a fork and placed it in a large mixing bowl with rest of cabbage roll ingredients. Terrific.</t>
  </si>
  <si>
    <t>Well this is a really a good cake! I must admit that I've never mixed a cake batter like this one, adding eggs directly to the dry ingredients, but it works very well. The next time I make it I will decrease the sugar some as it is a little too sweet for me and reduce the amount of brown sugar in the topping. The cake looked beautiful when I turned it out. This recipe is so good and unique that I want to try it next time with mango , which I love, and a dark rum.</t>
  </si>
  <si>
    <t>What a great recipe!!!  Evelyn this is fantastic!  I really enjoyed how the veggies cooked down like you said and even though I made this for 2 people, we very much enjoyed the leftovers, just like you say!  Made for ZWT - A Seasoned Sailor and his Sassy Sirens.</t>
  </si>
  <si>
    <t>This is the best meal I have ever cooked in my entire life. I had some leftovers and found my BF eating it before work today. The only thing I would change is to make more of the gravy as it is delicious and went well over rice. I also served with asparagus. THANKS!!!</t>
  </si>
  <si>
    <t>I've made these delicous,  puffy pancakes about four times and love them. The cream of wheat is such a unique idea! I've used buttermilk and milk with lemon juice with the same result. I do have to get my pan to a good, steady heat to ensure a nice golden color. I freeze leftovers in Ziplock bags. Thanks for posting, Amber!
Roxygirl in Colo.</t>
  </si>
  <si>
    <t>2008-06-10</t>
  </si>
  <si>
    <t>These were super yummy!  I served them as part of my Greek meal during ZWT 4.  Made for the Tastebud Tickling Travellers.</t>
  </si>
  <si>
    <t>2003-11-14</t>
  </si>
  <si>
    <t>This is now my favorite potato salad! My husband and I really enjoyed the mixture of flavors. We had it as a side dish with salmon for dinner, and tonigh we will have the leftovers with sausage. Thanks for a great new recipe for an old standby! Carole in Orlando</t>
  </si>
  <si>
    <t>2010-02-08</t>
  </si>
  <si>
    <t>Scrumptious! Followed directions to a T--used maple flavor in lieu of vanilla or maple syrup. They cut perfectly. We did eat them the day after they were baked and cooled. PERFECTION!  I LOVED it. Made plenty for us to keep some and share some. TY Kitt!</t>
  </si>
  <si>
    <t>This is a terrific and easy-to-make salsa!  I used 2 chiles de arbol and 2 jalapenos (we like spicy!) and used about 1/4 cup of the optional tomato sauce to darken the color a bit.  This was great warm and even better the next day.  I love salsa and this is a great recipe - thanks for posting it!  Made for Fall PAC 2008</t>
  </si>
  <si>
    <t>2012-11-19</t>
  </si>
  <si>
    <t>I was skeptical with the addition of onion in here for a baby, but my little guy LOVES this! I started feeding it to him at 6 months, and now at 8 months with 4 teeth, I do not puree it, so he can experience the textures. We alternate between this, and a chicken/squash mixture to make sure he is getting protein. This freezes really well, so I make batches that last me 2 weeks in those 4 oz. containers from Rubbermaid with the easy-find lids. They are so much better than the baby dishes. They do not leak and dishwasher safe.</t>
  </si>
  <si>
    <t>It was my first time trying sugar snap peas.  I think it's not really my thing.  Mine were a little bit bitter.  I don't know if it's like that usually.  But combined to the butter and pecan, that's really good.  They were not all bitter.  I'd try this recipe with snow peas.  Thanks Lainey :)  Made for Photo tag</t>
  </si>
  <si>
    <t>Thanks for a delicious recipe!  I did have a little trouble preparing the cookies, but I suspect it is because it was my first time making a shortbread type cookie.  I had a couple in the first batch melt all over the pan (Perhaps it was too much butter than flour in those?).  I also only got 2 dozen, but I was trying hard to pack them together, so maybe I made them too large to begin with.  Finally, I couldn't get the indent in the center without the cookies crumbling apart.  So I solved that one by baking them for 7 minutes, taking them out and making the indent then and filling it in with jam, then finishing the last 7 minutes of baking.  That worked out nicely.  I am definitely saving this to try again in the future... I bet with practice I will be able to make them as nicely as the ones in CherryRed's picture!</t>
  </si>
  <si>
    <t>this was easy enough to use the veggies I had in the fridge.  I used thinly sliced zucchini, squash and mushrooms and I used spicy marinara sauce.  thanks!</t>
  </si>
  <si>
    <t>2013-08-23</t>
  </si>
  <si>
    <t>I love strawberries and balsamic together, so why not make jam with them ;-) I decided to use some pectin because of past failures with sour cherry jam that was just cooked down. It came out perfect! I agree that an aged balsamic makes a world of difference.</t>
  </si>
  <si>
    <t>2004-09-22</t>
  </si>
  <si>
    <t>I don't know why I stopped makeing it. It is great served over rice. I also used chicken stock in place of the water. Thanks for reminding me of this dish.</t>
  </si>
  <si>
    <t>I am always looking for an easy, yummy side dish for Mexican meals and this fits the bill perfectly! I used real bacon bits and a bit of oil since I didn't have any bacon on hand. I'm sure I'll be making this one again and again!</t>
  </si>
  <si>
    <t>Very, very tasty recipe!  I used chicken breast fillets for the meat and recipe #70574 for the red curry paste.  Although I followed your directions for the cooking process I did change a couple of things.  We love our curries and we like them hot, so I used 3 tablespoons of curry paste.  I also left out the zucchini as we didn't have any, used lime juice rather than lemon for the same reason. And at the end I garnished with sliced birds eye chillies and coriander/cilantro. Didn't feel that the curry needed thickening so didn't use the cornstarch.
We loved the flavours of this red curry and it really takes very little time to make, a very big hit with us. Thanks for the recipe!!</t>
  </si>
  <si>
    <t>2004-08-26</t>
  </si>
  <si>
    <t>This soup is great but the recipe doesn't really tell you how to cook the tapioca or what kind of tapioca to use (like flour or pearls). I used tapioca pearls but by the time the beans were done the pearls weren't fully cooked. I searched the internet and found out that it's best to cook the pearls separately, dip them in a solution of water and brown sugar to give them a sweet taste, and finally add them to the dessert. I also recommend adding coconut milk to the soup to make it more flavorful. This is what I did and in the end it turned out pretty good.</t>
  </si>
  <si>
    <t>2013-01-26</t>
  </si>
  <si>
    <t>Fantastic and so easy to make! I used Cajun's Choice Blackened Seasoning which I had in our spice pantry, but I look forward to trying it again with the brand suggested in the recipe as written. I was amazed how perfect the fish turned out and impressed with how little oil is required to cook it to perfection. No sweeteners are necessary either like in so many other recipes that put brown sugar, maple syrup, apple juice or honey in the marinade. This recipe allows the fish to shine on its own accord. Delicious! (I had to smile when the hubby got seconds, too.)&lt;br/&gt;&lt;br/&gt;I served this with Gluten Free Quinoa Salad http://www.food.com/recipe/gluten-free-quinoa-salad-449231 (made ahead) for a completely easy home-cooked meal from scratch. The lemony flavor of the quinoa was the perfect complement to the fish. It would also have been great with a side of steamed veggies. Garnish with a slice of lemon for healthy and satisfying = the perfect meal!</t>
  </si>
  <si>
    <t>A quick dress-up for fresh mushrooms. I just used button mushrooms. The flavor was milder than I was expecting with all the paprika.</t>
  </si>
  <si>
    <t>Really enjoyed this combination - will be making it again and using different veges from time to time, as I think it would go with any and certainly makes a yummy change.</t>
  </si>
  <si>
    <t>2011-02-13</t>
  </si>
  <si>
    <t>These scones were light as a whisper and tender as a love song.  They are incredibly moist, and give the lie to anyone who says scones must always be dry.  My dough was a little too sticky to cut well, but turned out fine anyway.  I mixed mine in the food processor.  I served them as an accompaniment to stew, but they would be wonderful for breakfast with butter and jam.  I'd like to try them as a base for fruit shortcake.  Great recipe, thanks for posting!</t>
  </si>
  <si>
    <t>Thank you, thank you, thank you! For 10+ years I have searched for the Outback cab sauce! Yours is the closest I have ever had! Amazing! Used some of my fresh rosemary as a my whisk while I was adding the broth and wine! Added an amazing rosemary flavor! The butter was the key! Missed that every time. Delicious!</t>
  </si>
  <si>
    <t>Pleasure! Yes it was! I used low fat milk and didn`t miss the fat at all. This is very rich. I used bittersweet chocolate and skipped the sugar! You don`t need it with the Kahlua. Thanks for a great, cosy, warming drink for a cold night!</t>
  </si>
  <si>
    <t>Amazing! I made this for company and it turned out so well they immediately wanted the recipe. The mixture of Banana makes the dish.</t>
  </si>
  <si>
    <t>2014-03-04</t>
  </si>
  <si>
    <t>I made this last night for a really great dinner!  The marinade is really great, and doesn&amp;#039;t take long to mix up.  I marinated for about 5 hours, and cut a tenderloin into boneless &amp;quot;chops&amp;quot;.  So tender and juicy, with just the right flavors!  Thanks for sharing!  Made for PRMR tag game.</t>
  </si>
  <si>
    <t>Really super, sweet potatoes and black beans go so well together, and all the others ingredients really enhanced them. I used fresh tomatoes and estimate that I added about double the canned chillies. I also reversed quantities for the cumin and coriander. Topped with the optionals of sour cream and lots of cilantro. It was so tasty.</t>
  </si>
  <si>
    <t>PERFECT! This is THE perfect smoothie. I cut it in half for just me and it is actually very smooth and creamy - I used a room temperature banana though, so maybe that's why. I would've never thought to pair raspberries and bananas, but oh my, I think it's a better combo than strawberries and bananas, if there is such a thing! :) I liked the touch of honey too. Just a little extra sweetness, but not too much and no added sugar! Thanks for sharing... ~ gulp ~ this is a keeper!</t>
  </si>
  <si>
    <t>Great way to use up old coffee and refreshing too!  Thanks for the idea.</t>
  </si>
  <si>
    <t>2007-07-16</t>
  </si>
  <si>
    <t>We all loved this.  The directions were very reassuring!! I portioned the dough into thirds and put 2 in the freezer.  I'm sure I'll use them quickly.  Thanks P4!</t>
  </si>
  <si>
    <t>2007-08-24</t>
  </si>
  <si>
    <t>I liked this a lot! Nice savory and spicy flavor. I used green olives and would recommend them (if you like them of course). I used light mayo and sour cream, and they worked quite well. Quick and easy too. I served it on whole wheat bread. I would recommend chilling it for at least an hour to blend the flavors. Thanks!</t>
  </si>
  <si>
    <t>Once in awhile biscuits and sausage gravy make a great dinner. This was decadently delicious! With three of us eating, I had very little leftovers. Of course, we were all too full to move. If I eat this as often as I'd like to, I'll have to get a gym membership! Thanks for posting.</t>
  </si>
  <si>
    <t>These are great!  I make variations sometimes (green onion, a little leftover bacon, different cheese).  Always seem to have them in the freezer when I need them.  Relatively high protein (for potatoes!).</t>
  </si>
  <si>
    <t>This will curb any chocolate fix your having.  So yummy and easy and quick to prepare.  I will make this again and again and again, etc.  thank you so much for posting this super recipe.</t>
  </si>
  <si>
    <t>I was a bit on the fence with this one.  I cut the recipe in half as I was serving 2 steaks...but I kept the garlic to 2 cloves and omitted the parsley as I didn&amp;#039;t have it.  After tasting it, I added a good dollop of Dijon mustard, a couple shakes of hot sauce and about 1 T of Montreal Steak Seasoning.  Yum!!</t>
  </si>
  <si>
    <t>This was easy and everyone liked it. To add some thickness we did add milk after the initial water and I added some hot sauce since the pasta and beef really took the edge off the salsa.</t>
  </si>
  <si>
    <t>2005-04-17</t>
  </si>
  <si>
    <t>this was easy to prepare with dried figs. i added some candied ginger during the last 15 minutes of cooking time. this had alot more liquid than most fruit  compotes that i prepare, but i usually use port or brandy for figs. i think 1 cup of water would have been more than enough. the ginger flavor was very nice.</t>
  </si>
  <si>
    <t>This recipe is AMAZING!!!  I made it for the first time when we had all the neighbors over for a pasta night.  It was a HUGE hit.  We have made it several times since and it's actually something my kids will eat.  Thank you for posting this.</t>
  </si>
  <si>
    <t>Very good and tender. My husband said it was the best wings I ever cooked.</t>
  </si>
  <si>
    <t>2015-04-14</t>
  </si>
  <si>
    <t>When all is said and done, these are fantastic! But I had to remove a star because of the confusing instructions. When you mix all of the ingredients together, it does NOT make a &amp;quot;semi-dry paste.&amp;quot; It is a sauce. So I just ignored that little bit and baked the ribs in the sauce. I actually only made half a recipe of sauce. I baked covered at 375, then uncovered and baked another 30 minutes, turning over and basting occasionally. This thickened up the sauce nicely and browned the ribs. We had very sticky fingers and faces when we were done eating, but it was worth it!</t>
  </si>
  <si>
    <t>I was hoping for a thicker and heartier broth, but for the effort and time, it was quite good. I made a week's worth of lunches with it. Next time, I'll probably double the tomatoes recommended. Thank you for sharing!</t>
  </si>
  <si>
    <t>I have had this recipe for years and I lost my Jean Pare cookbook it came from (Muffins and more, in case you're interested) and I decided to look it up online to see if I could find it again. I thank the invention of Google search just to be able to have this recipe again. My mother in law says they are better than those her mother made and she LOVED those. The trick here is very simple, do not touch the dough unless absolutely necessary. This means use a large fork to mix your milk in the flour mixture then turn this on a floured surface and knead only a couple of time then flatten to desired thickness then cut. I swear you will have the fluffiest Biscuits ever. I usually add herbs to butter then baste the tops before cooking. Enjoy!!!</t>
  </si>
  <si>
    <t>2016-09-25</t>
  </si>
  <si>
    <t>My family has been making a similar recipe for years and I love it! I substituted oatmeal for the wheat germ. My loaf pans overflowed in the oven so next time I'll try 3 pans.</t>
  </si>
  <si>
    <t>2012-10-13</t>
  </si>
  <si>
    <t>Nice easy tasty soup</t>
  </si>
  <si>
    <t>This is a LOVELY chickpea salad! Why didn't I ever think of this? I think it's great to be able to eat this on it's own instead of having it pureed and using it as a dip. The soy sauce gave this a very nice smoky flavor. I did use the optional black pepper. Next time I may try it with cilantro because I love it. Cumin might be good too. Thanks so much for this recipe!</t>
  </si>
  <si>
    <t>this is wonderful,i used ham from thanksgiving,the only thing i did different was add 1 cup of chopped brocolli,and boy it was awsome with all that cheese</t>
  </si>
  <si>
    <t>2014-11-22</t>
  </si>
  <si>
    <t>Than you for the most delicious doughnuts I&amp;#039;ve ever made. Easy preparation and very soft and tasty. The kids were amazed when they tried them! We&amp;#039;re going to make these and only these from now on! A big thank you to you Marge from Norway!</t>
  </si>
  <si>
    <t>This was a great soup for a cold night.  I've always loved bean and bacon soup, and this one is wonderful.  I cut the recipe by four, as I didn't need the full amount.  I didn't have any tomatoes, so I used a tablespoon of tomato paste instead, adding it after the vegetables and garlic had softened, and letting it saute until fragrant before adding the rest of the ingredients.  I can't wait to have the leftovers for lunch!</t>
  </si>
  <si>
    <t>2009-11-18</t>
  </si>
  <si>
    <t>Made as directed and love it. This is a staple soup with its protein and veggies! I think it tastes great even the next day. Thanks, JB! Made for Aussie New Zealand Recipe Swap.</t>
  </si>
  <si>
    <t>Loved it!  We ate about half and have frozen the rest for later.</t>
  </si>
  <si>
    <t>Loved these!  I used Recipe #26110 for the crust and got six biscuits.  I only used 4 eggs and 3 oz.  onion and chive cream cheese. 30 sec. in the microwave on high this morning and they were perfect.</t>
  </si>
  <si>
    <t>fantastic, beautiful, and super flavorful dish!  i served this when my in-laws were in town.  they were impressed!  it was nice because i marinated the tenderloins the day before and made the salsa the day before too, so it was a total make-ahead dish!  i loved how easy it was to throw together!  thanks for this impressive keeper, v!</t>
  </si>
  <si>
    <t>May be one of the most delicious dishes I've ever made!!  I made with three chicken breasts and tweaked a bit.  Here's how:  cut the breasts in half width-wise, washed and patted dry, then browned for 4 minutes on each side; used mozzarella cheese, not monterey jack; used 1/4 c. butter, not clarified; 1/8 c. shallots and 5 scallions, white and green part, 1/2 c. white wine, NO sherry, 1/2 Tbsp. flour to thicken, 1/3 c. chicken broth, 1/4 c. heavy cream, and the rest of the ingredients.  I ladelled 1/2 the mushroom/cream mixture over the chicken, baked for 20 at 375, then served with the rest of the mushroom mixture ladelled over the finished product.  I'm glad I left some of the mushroom mixture for the end, as the mixture burned off somewhat in the oven.  I served with ziti on the side, and Green Giant's Simply Steam green beans and almonds.  My only minor, minor issue is that the chicken could have been either browned for a minute more on each side, or baked for two or three minutes more.  Or, one can pound the chicken breast a little thinner.  Great recipe!</t>
  </si>
  <si>
    <t>This is a wonderful recipe, but the next time you're in Lafayette, you should try Guidry's Reef's Crabmeat Au Gratin.  I have worked in both places, and I guarantee that you'll like their's better!  It's to die for! :)</t>
  </si>
  <si>
    <t>2006-09-24</t>
  </si>
  <si>
    <t xml:space="preserve">Great!  Roasting brings out the natural sweetness in root vegies.   We have a great Sunday Farmer's Market, where I get delicious purple carrots.  That is what I used instead of bagged carrots.  My pic shows the purple carrots.  (they are only purple on the outer layer.)
</t>
  </si>
  <si>
    <t>These were a huge hit with the kids!  Like other posters, I had no buttermilk so substituted regular milk with a splash of vinegar.  Also, I brushed the strips with sauce rather than dipping, they were wonderfully crunchy/sticky and the contrast in texture was perfect.  I made half with barbecue sauce as directed and half with buffalo sauce, and pleased everyone in the house.  I added 2 chopped chipotle peppers in adobo sauce to the barbecue sauce--my family loves chipotle--and it couldn't have been better. Great recipe!</t>
  </si>
  <si>
    <t>I made this in muffin tins for an office treat!  The baking time was reduced significantly, but they came out fantastic.  Everyone wanted the recipe!</t>
  </si>
  <si>
    <t>2002-12-28</t>
  </si>
  <si>
    <t>This was delicious and very moist but there is one thing that I am going to do differently the next time that I make this and that is add more butter and brown sugar. Other than that this cake is perfect. I think that it is fine the way it is too but I am just a big butter and brown sugar fan. Very wonderful recipe, Manda. Thank you!</t>
  </si>
  <si>
    <t>I absolutely loved this! I served it at a party and it went over big. It's a nice addition to a party, because it is so darn easy and it impresses. I used store-bought pesto (I think Classico is the best). I cooked the pitas at 350 degrees for 10 min. and then ran under the broiler for a few more minutes to get it really crispy. Yum!</t>
  </si>
  <si>
    <t>2008-01-11</t>
  </si>
  <si>
    <t>My girls enjoyed making these and we all enjoyed eating them! Will be making them again next week when a few 5 years olds come for lunch.  Thanks Tisme, yum!</t>
  </si>
  <si>
    <t>This fudge is fantastic.  I caught my DH sneaking it in the middle of the night.  
I used semi sweet chips since they were what I had on hand, and left out the nuts, since I don't like them in fudge.  Turned out great</t>
  </si>
  <si>
    <t>2010-08-01</t>
  </si>
  <si>
    <t>I loved the combination of the apples and the onions -- but I deviated a bit and left out the bacon bits. Now I think it would've been so much better! I still fried in bacon fat, and served it with steak. It was a much healthier alternative to, say, mashed potatoes!</t>
  </si>
  <si>
    <t>2018-12-03</t>
  </si>
  <si>
    <t>I used macerated strawberries because that was what I was trying to use up. Other than that I did exactly what the recipe instructed. I put it in the oven for 40 minutes and forgot about it until the timer went off. It came out PERFECT. I love it. I could eat half the pan easily. I am going to try withe blueberries next.</t>
  </si>
  <si>
    <t>2010-04-14</t>
  </si>
  <si>
    <t>I used 3 skinless boneless chicken breasts (just under 200g each) and had them covered top and bottom by the potatoes to to make sure they would not dry out in the 1 hour cooking and cut by 4 medium Ruby Lou potatoes in thinner slices than maybe called for so they would also cook. The potatoes were beautifully cooked with the ones that layered the top of the chicken slightly crispy were the ones on the bottom were quite soft, which was good as the DM prefers soft and I prefer crisp, therefore we were both catered for and the DS didn't mind so he got a mix of both. The DM and the DS enjoyed both the potatoes and chicken but to be honest I didn't like the chicken as the texture and taste did not appeal to me. A recipe I would certainly make again scaled back for the DM on those nights we want a hot hot curry and I can give her something I know she would enjoy or possibly quartering a small chicken and cooking with skin and on bone. Thank you Starrynews, made for I Recommended and by littlemafia.</t>
  </si>
  <si>
    <t>2013-11-18</t>
  </si>
  <si>
    <t>Best. Biscuits. Ever.</t>
  </si>
  <si>
    <t>2011-06-08</t>
  </si>
  <si>
    <t>These were WONDERFUL!!! I will definitely be making them again! Delicious and so moist! Thank you for sharing!</t>
  </si>
  <si>
    <t>I cut the recipe back to one squash just large enough to serve 2 persons. Easy recipe with great flavor results. Baked them for 40 minutes covered and 15 minutes uncovered. Used pure Maple syrup, went light on the nutmeg and heavier on the cinnamon.    Thanks Candie for a recipe I will do again.</t>
  </si>
  <si>
    <t xml:space="preserve">Adjust the spices. Way too spicy where  the cloves overpowered the dish. I used what was called for but felt it was overkill and would start with 1 tsp cinnamon, 3/4 tsp ginger and 1/2 tsp cloves. Where did the previous review get nutmeg???
</t>
  </si>
  <si>
    <t>2014-05-01</t>
  </si>
  <si>
    <t>This was a little different and I enjoyed it. I scaled it down to 2 eggs and served with toast. Thanks!</t>
  </si>
  <si>
    <t>Deep dark chocolate cake, moistened with a liqueur syrup. Delicious! The only thing missing is the whipped cream on the side. Thank you very much for this recipe.</t>
  </si>
  <si>
    <t>These are so good!  I have the book this recipe comes from and every cupcake they offer is delicious.  I highly recommend these, even to meat-eaters.  They are amazing cupcakes.</t>
  </si>
  <si>
    <t>This is my go-to broccoli recipe for quite awhile. I use just a couple of tbsp. of olive oil and alot more garlic. I love that it gets crispy and the garlic and red pepper flakes add to the crunchiness. A wonderful recipe!</t>
  </si>
  <si>
    <t>2006-07-15</t>
  </si>
  <si>
    <t>Super yummy! Very easy and quick, and the perfect chewy cookie.  Thanks for a keeper!</t>
  </si>
  <si>
    <t>New to OAMC, and thought I'd try these to start with.  YUM!  (I just couldn't help but sample one before freezing them.)  They almost taste like donuts.  So easy, and my 2 DS and DH will love them!  Thanks for posting!</t>
  </si>
  <si>
    <t>Very, very good!  I am not a fan of horseradish or mustard, but this was delicious.  I will definitely make this again.</t>
  </si>
  <si>
    <t>Wonderful, I didn't change a thing! Thank you for sharing!</t>
  </si>
  <si>
    <t>2002-09-12</t>
  </si>
  <si>
    <t>My roast was a bit different, using what I had on hand: London Broil(almost 2 lbs.), 1 pkg. ranch dressing mix, 1 pkg. dry onion soup mix, 1/2 C. chicken broth, 1 C. lamb stock. 
 I rubbed the spice mix on, added the liquids, and cooked on low for 9 hrs. Then I added corn flour/water mixture to create a delicious gravy. Served with mashed potatoes and steamed carrots. It was tender and very salty, and I loved it.</t>
  </si>
  <si>
    <t>GREAT!!
I used PLAIN marinara sauce
(instead of garlic sauce) but
did use garlic to season.
VERY GOOD.</t>
  </si>
  <si>
    <t>This is going in my best of 2010 recipe file. No kidding, a recipe this simple can taste THAT GOOD!
I only used 1 pound of carrots (and a little less oil) thinking that would be plenty. Boy, was I wrong. My son asked for seconds (something he never does with veggies) and I couldn't stop snacking on them. All this and I didn't even use the rosemary . I thought I had some coming up in my garden, but alas, I did not. Next time!  Thanks for posting this easy winner! ~Made for the May Aussie/NZ Swap~</t>
  </si>
  <si>
    <t>I really dislike green peppers so I almost left them out but I'm committed to trying new recipes exactly as written, so followed the instructions exactly. I also believe quality and fresh ingredients matter. I used a variety of fresh tomatoes from our garden, blanching to remove skins easily. DON'T CHANGE ANYTHING IN THIS RECIPE! Damn fine salsa. One item for Christmas baskets down. Thank you so much!</t>
  </si>
  <si>
    <t>LOVE IT!  this is the southern living recipe.  i have been looking for this everywhere!!!  thanks for posting this.  i just made this yesterday with bbq sanwhiches and it was absolutely wonderful.  i added a few chopped pickles at well.   great coleslaw recipe if you like the KFC/ popeye's style coleslaw.  thanks again!</t>
  </si>
  <si>
    <t>2016-03-26</t>
  </si>
  <si>
    <t>I was very disappointed in this recipe. It was very dry and flavorless...I have lived in Co for 4 years now trying many recipes online and have yet to find one as good as I can bake at sea level. Bummer....Still looking for my beloved Zucchini bread that is dark and moist.</t>
  </si>
  <si>
    <t>2009-01-06</t>
  </si>
  <si>
    <t>I love this recipe. It was easy to make and it came out delicioso. Everyone loved it. I've made it 5 times already.</t>
  </si>
  <si>
    <t>This was a great copycat recipe!  I would add that the butter should be REALLY soft, almost melted, before adding it to the mix.  Also, I put 1/2 the mix in a 8-inch round cake pan (the other 1/2 made 24 muffins) and baked it about 15 minutes longer.  FANTASTIC TASTE!</t>
  </si>
  <si>
    <t>Delicious recipe.  I love the combination of flavors. My family all ate this and asked for seconds.  I will be keeping this recipe around for special dinners - but it is so easy,it is great for anytime you want your family to feel spoiled.  Thanks for posting it,Boomie!!  **Made for Went to Market tag December 2007**</t>
  </si>
  <si>
    <t>This was wonderful! I pretty much tripled this recipe and served it at my Easter dinner over the weekend, it was huge success, everyone really enjoyed it! thanks echo, I will make this again!...Kitten:)</t>
  </si>
  <si>
    <t>2004-10-07</t>
  </si>
  <si>
    <t xml:space="preserve">Very nice!  I skewered them on some shish-ka-bobs, and fried them in my electric fry pan.  YUMM! (they were good even when they were cooled off a bit). </t>
  </si>
  <si>
    <t>This is delicious! The sauce, even with all that butter, is silky with incredible flavor. This is vey easy to make - just make sure you have berbere on hand. I didn't &amp; scrambled to assemble a batch, lol. I just have a couple questions - what is FALSE cardamom powder? And what is bishop weed??? I don't have black cumin so I used regular. I served this over couscous which worked really well. My apologies if this is traditionally wrong! There was plenty of sauce left over so I bagged it up &amp; froze it so next time I can saute onions, add sauce &amp; chicken &amp; voila! Thanks for an excellent dinner. Made for PAC Fall '08.</t>
  </si>
  <si>
    <t>We (especially my husband) loved this!  I did, however, season it to my family's liking.  The recipe rides a lot on the quality of the beef broth.  I added garlic to the broth.  Near the end of ccoking the noodles, when most all of the broth was gone, I added 1/4 cup of butter, more pepper and some parsley flakes.  It was wonderful with steamed baby carrots on the side.  Hubby put a dallop of light sour cream on top of his noodles.  He wants me to make this again.  Thanx!</t>
  </si>
  <si>
    <t>2009-03-27</t>
  </si>
  <si>
    <t>My kids couldn't stop eating this, and my DH who 'doesn't like chicken' ate more than his fair share!  SO MOIST and so easy to make. I didn't add the optional sprinkle of cheddar on top at the end, but I think next time I will to bring out more of the cheese flavor. Thanks for a GREAT recipe!</t>
  </si>
  <si>
    <t>2006-11-28</t>
  </si>
  <si>
    <t>This was great, although I did make a couple of minor changes to this recipe, I used all chicken broth in place of water and omitted the bouillon cubes, I increased the onions to two and also increased the garlic amount, thanks for sharing Lainey!...Kitten :)</t>
  </si>
  <si>
    <t>2007-11-24</t>
  </si>
  <si>
    <t>I would add for the beginners: Let your butter soften at room temperature before blending. Also, I used self rising flour and no salt or baking powder. My cookies were perfect at exactly 8 minutes and I used a sugar cookie icing recipe that you can find by searching sugar cookie icing. These were perfect! I am making them again today.</t>
  </si>
  <si>
    <t>Very easy and very good. I made a batch for the office at work. Made a batch for my brother and my sister, my niece tasted that and said they were very good. Now making a batch for my on the road coworkers.</t>
  </si>
  <si>
    <t>I made this yesterday for dinner and everybody just loved it! Very easy to make and great taste!
I used two instead of only one onion and for the crust I made a dough out of the following ingredients: 250 g flour, 4 ts baking powder, 125 g low fat curd cheese, 75 ml milk, 75 ml sunflower oil and 25 g sunflower seeds.
Because I didn't have any basil I simply used rosemary instead, which went very well with the peppers.
Thanks  VickyJ for sharing such an outstanding recipe!</t>
  </si>
  <si>
    <t>2005-10-20</t>
  </si>
  <si>
    <t>Made this for an office get together and it was hit,just about everyone asked for the recipe.  I used 1/2 vidalla onion and 1 clove of garlic in place of the onion powder and garlic salt.</t>
  </si>
  <si>
    <t>LOVED IT!!! soooo yummy. Blended it up for baby food as well, and my 7  month old son loved it too. :)</t>
  </si>
  <si>
    <t>2011-08-15</t>
  </si>
  <si>
    <t>I have this recipe cooking on the stove right now. I haven't made beef and noodles before so I was anxious to try this recipe. It is YUMMY. Thanks for sharing. I followed the recipe except I substituted Oregano for marjoram. I also sipped on a glass of wine after I opened the bottle to add to the beef and noodles. I will definitely make this again &amp; I recommend this to anyone who wants some delicious beef and noodles!!</t>
  </si>
  <si>
    <t>2001-12-04</t>
  </si>
  <si>
    <t>Wow, that's all I can say!  I made these last night for a light supper, added paprika and used half cheddar, half Swiss emmenthal.  I brought what little leftovers there were in for lunch today, can't wait!</t>
  </si>
  <si>
    <t>With some tweaking I made this 5 stars to our taste. I used a very small amount of fresh pressed garlic and about 4 times the honey which I melted slightly as it was a creamed version. For the arugula I used a mix that included it as that is what I had on hand. I could make this again.</t>
  </si>
  <si>
    <t>Thank you so much for this recipe.  I made it and put it in our morning porridge.  It was super easy and so tastey.  My two year old loved it too.  We added some maple syrup as well and it was delicious.  The only change I made was to grate the apple instead of dicing it.  What a wonderful easy way to add fruit to our diet.  I am going to experiment with other fruits now.</t>
  </si>
  <si>
    <t>This salsa was exceptional. I have been trying different salsa recipes for the last few years. I have finally found a keeper. I also got 7 1/2 pints.</t>
  </si>
  <si>
    <t>2012-10-25</t>
  </si>
  <si>
    <t>I feel the filling was too rich and didn't like the crunchiness of the onions. I think I over did it on the garlic.  I like the concept of doing a filling and rolling it up with a crescent roll. Maybe next time I will use onion powder, easy on the garlic and add more chicken and use condensed chicken soup.  Easy on the cheese...</t>
  </si>
  <si>
    <t>These are awesome. I put my pretzels in a gallon size ziplock bag. I mix all my spices and oil and just pour them over my pretzels and let them soak, I flip the over about every half hour or so to get everything coated real good. So easy and I don't have to dirty up a bowl. They are wonderful my 10 year old cant get enough of them.</t>
  </si>
  <si>
    <t>2007-11-10</t>
  </si>
  <si>
    <t>We loved this!  We forgot about it because we forgot to rate it, but when we were putting together a cookbook for family, we wanted to include this and found it.  Thanks for posting!</t>
  </si>
  <si>
    <t>2006-08-24</t>
  </si>
  <si>
    <t xml:space="preserve">Hi Rhonda O -- I have never had steak done this way before although I have heard of it several times. I gave it a shot for supper tonight and we both thought it was really good. It is also relatively easy to make. I tend to go for foods a little spicier, so I did add some  horseradish (not much, about a tsp.) to the gravy, and it gave it a bit of a zing. Thank you so much. It is a keeper! We had Brussel Sprouts with butter sauce and mashed potatoes with it. 
I have just joined this group and have not yet posted any recipes, but am looking forward to doing so and to trying other new ones.
</t>
  </si>
  <si>
    <t>2016-05-20</t>
  </si>
  <si>
    <t>Omgosh! I know why you didn't want to share. I have ruined more ribs than I should've been allowed to cook! I was looking for a simple recipe and a not so slow cooking time. My dad is a big critic of ribs and he liked them and I loved them TENDER TASTY AND A BIG THANK YOU !</t>
  </si>
  <si>
    <t>This recipe sounds good, but the directions are as confusing!!
Do you start with fresh apricots or with canned apricots in syrup??
What is the "syrup to soak fresh"...is that to soak the fresh apricots in, prior to drying them, so they don't discolor or to "freshen" the dried apricots??
My sister has an apricot tree and would love to know more about this recipe!</t>
  </si>
  <si>
    <t>Yummy!  I love lentils, and this combination of spices really enhanced the taste and provided an interesting, very tasty, and different lentil dish. I let them cook down a little too much which left the whole thing being more of a side dish than a soup, but it was delicious nevertheless. I will definitely make again and again - maybe as either a side dish or a soup after watching my cooking time more carefully. Being introduced to chipotle Tobasco was an added benefit. I had not yet seen nor tried it, and it is really good. Hope you have a few more windy evenings, Angie, so you can come up with some more yummy ideas for us!!!!   Thanks for posting.</t>
  </si>
  <si>
    <t>Oh my goodness Susie this is yummo! I added 1 healthy tablespoon of cocoa and increased the sugar to 3/4 cup. I used it to ice your recipe #276699 and it was a huge success. I did find that it worked better for me to change to my whire whisk attachment after the heavy cream was incorporated into the cream cheese mixture. The texture of this is so very light and airy yet it held up well between the layers of the cake. The recipe made plenty to frost, and fill a 2 layer cake. I highly recommend this recipe :) Nick's Mom
3-22-08 I made this recipe again today and updated to add photo so you could see how beautifully the whipped cream holds up between layers of a cake.</t>
  </si>
  <si>
    <t>What a delicious pork loin.  We are always looking for new and different recipes for pork loin because we can get it at such a good price.  This recipe was intriguing and simple.  We let it marinade for about 5 hours and then slowly cooked it on the grill.  The result was amazing.  Tender, juicy and oh so flavorful!  Perfect on a hot summer day with potato salad and some watermellon.  Thanks for sharing!!</t>
  </si>
  <si>
    <t>I love gingerbread, and this recipe is delicous and easy. I love that this recipe is so low fat. I'm the only gingerbread eater in my house, so I often freeze this in individual portions.It is delicious right out of the freezer or warmed up.</t>
  </si>
  <si>
    <t>2009-08-02</t>
  </si>
  <si>
    <t>This gets 5 stars for a unique recipe that we were awed by. We keep sweet tea in the house all the time, so we used that with vanilla ice cream. The tea is very subtle, yet you know it's there. This is great stuff! Thanks for sharing the recipe. :)</t>
  </si>
  <si>
    <t>This looks like a fun idea to try.</t>
  </si>
  <si>
    <t>I also made this cake with the left-over egg yolk from making an angel food cake. Looked good until about 20 minutes into the baking process. Cake rose nicely then fell. Did you leave something out of the recipe?</t>
  </si>
  <si>
    <t>2008-11-29</t>
  </si>
  <si>
    <t>This pie tasted pretty good, however it did not set up very well, so the texture was a little off. I brought it to Thanksgiving dinner and we all agreed that if it had set up better it would have been perfect!! I had fun trying something new this year, thanks for posting!!</t>
  </si>
  <si>
    <t>2006-08-25</t>
  </si>
  <si>
    <t>Easy to prepare.  I used 8  count 
Grands and with some scrambled eggs, we had a nice breakfast in no time.  DH called these "a poor man's kolache," but he loved them.</t>
  </si>
  <si>
    <t>2012-01-02</t>
  </si>
  <si>
    <t>I started making these and then realized I was out of white flour, so I used all whole wheat flour in this. Since I know ww flour can dry a recipe out I cut it down to only 3 cups, it still turned out a tad on the stiff side, but the upside is that I did not have to chill the dough before rolling out. The nuttiness of the whole wheat flour really gave these a nice flavor and my husband and kids loved them! Next time I will use ww flour again but cut it down to 2 1/2 cups, so they turn out a  softer. Thanks for sharing!</t>
  </si>
  <si>
    <t>Awesome recipe and very easy.  Will definitely use again.</t>
  </si>
  <si>
    <t>2008-01-12</t>
  </si>
  <si>
    <t>Really tasty, but not overly spicy. Even our 9 yr old son liked it!
Very easy to make - would make a good start to a meal as you can leave it to simmer while you get on with the rest of the dishes.
I am going to try it with potatoes instead of chiken next time.</t>
  </si>
  <si>
    <t>2008-07-16</t>
  </si>
  <si>
    <t>BBQ season is in full swing and these were a hit!! Used a couple of medium zucchinis and some spicy Italian dressing and voila!!  Thanks Kit!</t>
  </si>
  <si>
    <t>These were very good.  I made 1/4 of the recipe for a grandkids sleepover during ZWT6 and they gobbled them up, although I had to leave the onion out of theirs.  Thank you for this great recipe.</t>
  </si>
  <si>
    <t>2012-04-03</t>
  </si>
  <si>
    <t>Excellent pancakes Nimz.  These were awesome, big, thick, light, tender and fluffy.  The pancakes were so flavorful.  I love buttermilk pancakes and these are some of the best I have ever tried.  Garnished with some melted butter and icing sugar.  They really didn't need anything else. Thanks for sharing another recipe that has gone into my keeperbox. Made for Spring Pac 2012.</t>
  </si>
  <si>
    <t>Excellent recipe. Used russet potatoes, thinly sliced leftover ham from Easter, and store brand Alfredo Sauce. Thanks for posting. Rich and yummy. Enjoyed by all.</t>
  </si>
  <si>
    <t>2010-04-12</t>
  </si>
  <si>
    <t>LOVED this one!  Used rotisserie chicken as I didn't have turkey and, like Evelyn, upped the ante on the peanuts.  Went light on the dressing application, then stuffed in a pita bread for a delicious lunch.</t>
  </si>
  <si>
    <t>WOW! I did not expect these to be that amazing but they are! Better than any full fat ginger bread cookies I've had. I used blackstrap molasses because I love the strong flavor, and they turned out perfect! I also used almond milk instead of orange juice, and it worked out great. I am so impressed. Thanks for this fabulous and EASY recipe!</t>
  </si>
  <si>
    <t>2017-01-26</t>
  </si>
  <si>
    <t>I gave 4 stars because I had no ranch dressing so I subbed with thousand island. It was a fabulous combination of flavours. I loved it and will make this again for the next summer potluck lunch.</t>
  </si>
  <si>
    <t>2016-11-17</t>
  </si>
  <si>
    <t>This is now my go to recipe, so good!</t>
  </si>
  <si>
    <t>2005-10-02</t>
  </si>
  <si>
    <t>I've tried two different roast parsniop and carrot recipes and both times they came out a little dry and not soft enough.  I don't think it was this recipe's fault though, as I didn't add the onions and perhaps they would have added moisture to the dish.  I did, however, marinade a few slices of tofu in the maple-dijon mix and then added it on top of the veggies when I added the maple-dijon.  That was very tasty.  I'm going to try this recipe again and keep experimenting.</t>
  </si>
  <si>
    <t>This was really good. My daughter and I love mushrooms and potatoes and this was great.  My mushrooms were a tad dry as well but still tasted great, next time I may cover it for the last 15 mins or so of cooking.  I may also add a bit more garlic.  I LOVE LOVE LOVE the crispiness of the potatoes!!  This was a well loved recipe thanks for posting!!</t>
  </si>
  <si>
    <t>Yummy, though a bit too spicy for us.  Used a can of tomatoes that had chilies not jalapenos.  With a generous helping of extra cheese on my serving it seemed to make it a bit more milder and tolerable for myself, but not the kids.  I will make this again, but tweak it a bit "hotness" wise.</t>
  </si>
  <si>
    <t>Delicious and pretty. I was looking for a recipe to use bocconcini balls that did not call for fresh basil as I didn't want to wait for the shop. I made ours gluten free using a good quality rice spaghetti, unrefined extra virgin olive oil, cayenne pepper powder instead of crushed red pepper flakes, to taste, as I didn't have them, a good quality canned plum tomatoes which I cut up, black olives not sure what variety, plus the rest of the ingredients. My bocconcini were in water so I added some sea salt and also they were the larger size so I cut them up a bit for eating ease. I'd recommend this recipe.</t>
  </si>
  <si>
    <t>I made this for ZWT 8, Bistro Babes, and it was a huge hit!  I combined everything in the crockpot at the same time and the dish turned out perfectly.  Delcious!  Thanks for sharing this recipe.</t>
  </si>
  <si>
    <t>Wow, what flavor!  The garlic, peppers, cilantro and scallions combined to make such fresh and peppy flavor to the ordinary cauliflower.  I just sprinkled on a very small amount of cayenne before serving, instead of the middle eastern red peppers.  DH and I both loved this one.</t>
  </si>
  <si>
    <t>These were a little spicier than my preference, but DH loved them. They smelled amazing while cooking, too. I used meatball mix for the ground beef, and I served these with Mexican white rice. I grated my onion, so I didn&amp;#039;t have any trouble at all with my meatballs falling apart. Oh, and I misread the recipe, so I had chopped up all the garlic and added it to the meatballs (although I didn&amp;#039;t see any mention in the instructions of where to put the rest of the garlic had I separated it correctly -- I&amp;#039;m assuming it goes in the sauce at some point). I know that DH will be requesting these again. Thanks for posting! Made for PAC Spring 2013</t>
  </si>
  <si>
    <t>These were fantastic. I made them twice. The first time, the filling was too hard to spread (chunks of sausage). The second time, I put the cream cheese and cooked sausage in my food processor. It was much easier to spread. I also didn't cut the bread in half until I had rolled it up with the filling. I also didn't cook the bacon first. It took 30 minutes with the raw bacon. FANTASTIC!</t>
  </si>
  <si>
    <t>Delish Vanillany.. I topped with red sugar and purple confetti which sank. You need to becareful to lay them flat and they`ll be fine. I used white rum for I don`t like spiced. Thanks!</t>
  </si>
  <si>
    <t>OMG! This is to die for delicious! I had really large peaches so we each had half of one. Very easy to prepare and because the oven was already heated from dinner this worked out perfect. We love the addition of the liqueur. Thanks for posting. :)</t>
  </si>
  <si>
    <t>I have made this several times as well, tried different flavors of barbeque sauce each time.  Everyone loves it!</t>
  </si>
  <si>
    <t>This was FANTASTIC!!!  I brought this to our Holiday Potluck at work and it was gone within minutes!  I didn't have enough pecans, so I mixed them with some walnut pieces I had leftover from a cookie recipe.  We served it with maple praline syrup.  It's almost like a bread custard as it sits, but it was DELICIOUS!!!!!</t>
  </si>
  <si>
    <t>2008-04-28</t>
  </si>
  <si>
    <t>Oh my gosh... I CAN fry chicken! Thanks for a fool-proof recipe. I used peanut oil over med-high heat so that the strips could cook completely through without burning on the outside. DH had wanted to grab fried chicken (At KFC, no less) but said he was sooo glad he let me try out this recipe first! Thanks!  4/2008 Update: I have a gas stove, and for me, the Medium setting is the best way to get the oil around 350 to where the chicken cooks through without burning the crust. I also like to put the lid on while it's cooking in order to better circulate the heat.</t>
  </si>
  <si>
    <t>Excellent soup and easy to prepare. I left out the celery as I did not have any. For the frozen vegetables, I used peas and carrots. My 13 year old daughter, my husband and I polished this off for supper tonight. Thanks for the recipe.</t>
  </si>
  <si>
    <t>2012-10-20</t>
  </si>
  <si>
    <t>I just made this recipe from the same Pinterest post.  I love them!  I ended up combining the Panko w/regular bread crumbs because the coating just didn't look very smooth.  I think the smooth coating we are all used to on stuff like this comes from being immediately dipped into hot grease for actual frying.  They taste great and will definitely serve them again.  Excellent Football Sunday food.</t>
  </si>
  <si>
    <t>I used this recipe tonight becasue I needed buttermilk for my Mouthwatering Strawberry Muffins recipe and I didn't realize I was out. This worked perfectly and came together just like buttermilk. Thanks for sharing this easy substitute recipe! It was really helpful in a pinch!</t>
  </si>
  <si>
    <t>This was amazing.  I made it in the crock pot, 2 1/2 lbs for 5 1/2 hours.  It was so tender!!  I added the potatoes and carrots at the beginning, but steamed the cabbage separate.  I then added the cabbage just before serving, so it could pick up some of the flavor.  I will never use another recipe, and can't think of a single change to make for this recipe.</t>
  </si>
  <si>
    <t>2003-07-11</t>
  </si>
  <si>
    <t>This dish hit the spot with me tonight! I had half a can of spaghetti sauce, leftover egg noodles, fresh broccoli, carrots and cauliflower in the fridge begging to be used so this was perfect! I cooked the fresh veggies, then added the rest and baked! Yum, quite nice flavor and so easy! Thanks!</t>
  </si>
  <si>
    <t>2003-07-07</t>
  </si>
  <si>
    <t>Not bad. I didn't have any zucchini  so I used green pepper. Also added some red wine. This is the kind of meal that you can just make up on your own. Not exceptional but ok.</t>
  </si>
  <si>
    <t>I didn't have raspberries; had a bag of mixed berries in the freezer so used mixed instead.  Delicious!!</t>
  </si>
  <si>
    <t>Tastes just like pierogies.  Awesome comfort food.  I used leftover mashed potatoes that had butter, garlic and sour cream already in them.  The sauteed onions are really good in this.  I used sharp cheddar in the first layer and topped it with velveeta slices.  I halved the recipe and it came out great in an 8x8 pan.  Hubby said it was really good as well.  Will make again soon.  Thanks for posting!</t>
  </si>
  <si>
    <t>Very Tasty and filling!  Quick to fix.  Easy food fix for a busy household.  Added a bit of chopped green onion, and a bit of washed &amp; chopped capers into the chicken mix.  Deliciuos!</t>
  </si>
  <si>
    <t>This may be the best peach iced tea recipe!  Very refreshing on a hot day.  I do not keep family-sized tea bags on hand so I used 2 tablespoons loose leaf Earl Grey tea.  Delicious! Made for Newest Zaar tag.</t>
  </si>
  <si>
    <t>These were good but did taste a little like instant potatoes. I made them in advance like the recipe stated and dusted them with flour, but they stuck together and I had to reroll them. Next time I'll lay them single layer on a cookie sheet and freeze them.</t>
  </si>
  <si>
    <t>I cooked this recipe for Thanksgiving and my mother was pleased with the results! Hard to find in stores and rare to even find- if you're able to, so I decided to cook myself. Thanks for sharing! 5 star rating!</t>
  </si>
  <si>
    <t>I didn't make this recipe but a friend did at a party we were at:  delicious!!!  Can't wait to make it myself next time.  It's a keeper!</t>
  </si>
  <si>
    <t>Where was this recipe this morning!!</t>
  </si>
  <si>
    <t xml:space="preserve">Wow What was not to like! =) Simple, easy to prepare and delicious!! The seasonings are just right.  They add a nice bit of zap and still let the flavor of the shrimp shine through.  Excellent! </t>
  </si>
  <si>
    <t>2006-04-23</t>
  </si>
  <si>
    <t>I chose this recipe for Pick A Chef and it's a true winner!  My whole family (even my small children) enjoyed these bbq beans.  They were perfectly flavored with just a hint of sweetness.  I added in about a tablespoon of minced onions.  Thanks for sharing the recipe!</t>
  </si>
  <si>
    <t>Delicious! Although for our family this really is more like 10 servings than 6. I used equal amounts of pork and beef and I served this with homemade noodles...yum!
Thanks for the awesome recipe</t>
  </si>
  <si>
    <t>WOW !!  Thanks for this keeper. I had six dinner guests (all Italian) and I had them all fooled. No one would believe that I made them with eggplants. Thanks for a great recipe.</t>
  </si>
  <si>
    <t>These were a big hit with my 6 year old daughter and her friends at camp.  I made these for her end of summer party.  I filled mine about 2/3 to 3/4 of the way full and baked them for 28 minutes before they were done.  I used a Duncam Hines Dark Chocolate Fudge cake mix but made my own frosting using recipe #386333 #386333.  They tasted really good and looked absolutely adorable.  Thanks Lennie!</t>
  </si>
  <si>
    <t>Quick and easy smoothie.  I used skim milk and Yoplait Light Fat Free "Very Vanilla" Yogurt.  Using the fat free yogurt makes one serving  approx. 300 calories and 0.4 grams of fat.  This is great when you're in a hurry to get out the door but don't want to skip breakfast.</t>
  </si>
  <si>
    <t>2005-11-28</t>
  </si>
  <si>
    <t>Most excellent flavor &amp; texture! I did have to substitute 1/2 of the sweetened milk with reg canned milk &amp; it still turned out wonderful! A keeper for sure. Thanks</t>
  </si>
  <si>
    <t>2017-12-30</t>
  </si>
  <si>
    <t>Best recipe for cookies I have come across. Everyone absolutely loved them. Left out coconut and pecans as no one is a big fan of either. I used 1 cup chocolate chips and 1 cup white chocolate chips cause I'm a rebel like that. Turned out amazing!</t>
  </si>
  <si>
    <t>2016-10-25</t>
  </si>
  <si>
    <t>Fantastic! Also husband approved! I used 4 flour tortillas instead and divided the jalape&amp;ntilde;o jelly recipe by 8 to get 4 servings, worked out pretty accurately. I did like a reviewers idea of adding some shredded cheddar, though.</t>
  </si>
  <si>
    <t>Excellent recipe.  Perfectly seasoned.</t>
  </si>
  <si>
    <t>This was awesome! The best pumpkin pie I've ever had. My husband loved it. I used Martha Stewart's pie crust recipe Pate Sucre Extra.</t>
  </si>
  <si>
    <t>This was great.  The only zucchini I have ever liked was cut thin and fried or in zucchini bread.  I just cooked one zucchini as a sample, convinced before I ever put it on the grill that no one would like it, boy was I wrong.  My inlaws came for dinner and everyone only got a taste which definately wasn't enough. Thanks so much for such a great recipe it is definately a keeper!</t>
  </si>
  <si>
    <t>2006-06-14</t>
  </si>
  <si>
    <t xml:space="preserve">Sylvie was correct, saying it really is not that quick of a recipe to make.  But boy, was it worth the time!!! The flavors went so well together and no one ingredient over powered the other. I used good quality sauerkraut when I made this and drained off most of the juice.  Also used 1/2 teaspoon mustard powder.  I served it over baked potatoes.  I well be making this one over and over! Thank you for a great recipe and sharing it with us.  (I found my mustard seed ;-) after we ate.)  Made for Zaar World Tour 2006  </t>
  </si>
  <si>
    <t>I prepared the spread the same way you did. Still very good. I used rye bread squares. Excellent. Thank you.</t>
  </si>
  <si>
    <t>2007-11-23</t>
  </si>
  <si>
    <t>Fantastic! Used Godiva original for the perfect winter warm up drink. Thanks for sharing the recipe!</t>
  </si>
  <si>
    <t>These are great! I had an abundance of zucchini so have been focusing on using them up. Love the combination of ingredients. They are hearty enough for a meat and potatoes group. Yum!</t>
  </si>
  <si>
    <t>I thought this was THE BEST soup I've had in a long time. I too thought the cumin would be too much; however it was really what made the soup taste so good! I am taking leftovers to work tomorrow to share with a couple of co-workers who smelled it while I was eating and lunch.  I made a large pot and will have some to put in the freezer for another rainy day.</t>
  </si>
  <si>
    <t>Two things I love about this: 1) It's dairy-free, and we have dairy allergies. 2) It was so good that it didn't seem like the act of desperation that it really was - I couldn't get to the grocery store and puff pastry shells emerged as the main ingredient in the house. Because my kids are vegetable-phobic I skipped the carrots &amp; parsley (too hard to camouflage). I slivered &amp; diced regular (not pearl) onions &amp; celery tiny beyond recognition, and sauteed them well, then cooked in a bit of added water to soften. Oddly enough, when I put the shell lid on, the fact that the food had "hats" kept the kids distracted long enough that they actually tasted it before passing judgment - one asked if I could put the recipe in the "keeper file"! I like the suggestion of freezing the chicken mixture - that would make a wonderful, quick dinner. Thank you for sharing this, SuzanneThePainter!</t>
  </si>
  <si>
    <t>This was really good.  I used milk rather than cream, as suggested.  I sprinkled a little bit of parmesan cheese on top.  It came out great, thanks!</t>
  </si>
  <si>
    <t>Deeeelicious!  Would have corn made this way again in a heart beat!  Thnx for posting, Man.  Made for KcK's Forum.</t>
  </si>
  <si>
    <t>I found the mixture way too runny to make into balls, and that was without adding any extra water. So I made lentil biscuits instead! Yum!!</t>
  </si>
  <si>
    <t>2011-03-08</t>
  </si>
  <si>
    <t>Great recipe for a great sandwich! :-) I was out of eggs, so I used one tablespoon of milk instead. Still turned out delicious!</t>
  </si>
  <si>
    <t>Made for Photo Tag Fall 2007.
This was tasty but they overflowed, not sure if my ramekins are smaller than they should be.I would also add a teaspoon of vanilla to the batter next time I make it.
Thanks Marra!</t>
  </si>
  <si>
    <t>Not a review but our local coop has the kaffir lime leaves in the produce section. Pricy but it is Burlington VT.</t>
  </si>
  <si>
    <t>2004-01-08</t>
  </si>
  <si>
    <t>this was a nice light and not too spicy soup that i enjoyed. i had to use frozen corn as it's not in season here now, but i don't think it detracted from the taste. i also used my immersion blender so i was able to puree the dish at one time, then i added the additional corn.  good first course!</t>
  </si>
  <si>
    <t>This is tasty. Made using chili pepper and was still a little sweet for our taste. It grills up nicely and has good flavor. May be cut the brown sugar in half. Thanks for the post.</t>
  </si>
  <si>
    <t>Family &amp; friends loved this quick pie. I made sure as much fluid as possible was out of the tofu and cheated a little by adding about two tablespoons of instant pudding to be sure it would jell. I used cheesecake flavor because that's what I found first. Mixed it all with my hand mixer and the texture was fine. I also added a bit of lemon peel seasoning from my spice rack to make sure it was really lemony. Made in the morning and served early evening.</t>
  </si>
  <si>
    <t>2006-05-02</t>
  </si>
  <si>
    <t>We enjoyed this recipe. I reduced the amout of salt to 1/4 tsp and left out the peppers so the kids would eat it. Thanks for the recipe</t>
  </si>
  <si>
    <t>Can't believe how easily this all went together, &amp; I had great fun with it every step of the way! I did use cream cheese, (but NOW have a lead on where I can get quark, so...) &amp; then followed the rest of the recipe right on down (well, I, too, used venilla extract)! VERY, VERY NICE BREAD, &amp; much more complicated looking than it really is! A DEFINITE KEEPER! [Tagged, made &amp; reviewed in 1-2-3 Hit Wonders]</t>
  </si>
  <si>
    <t>Wow. This was so easy and was so good! My daughter, miss fussy pants walked into the kitchen in a daze after eating hers and said, "mom, i think this is the best thing i've ever eaten!" and on and on it went...the other half loved it too and it was very easy for him to take in his lunch too!
Thanks for a great recipe for a great dessert in no time flat! :)</t>
  </si>
  <si>
    <t>I finally made this - much better than any we have purchased and was fairly easy to make.  Thanks for the great recipe.</t>
  </si>
  <si>
    <t>Gee, these just were not for us.  I made these in July and we have tried very hard to use them up but turned out very potent.  Maybe some like them that way.  Really strong vinegar taste again maybe just not for us.  Helps me to pick something else for next year tho!</t>
  </si>
  <si>
    <t>VERY tasty!!! My three kids of all ages loved it! Used a four pound turkey breast and a little extra of everything cooked on high 5 hours took Turkey out and took off the meat (fell off the bone at that point) and returned it for the last hour on low.  Made sandwiches on focaccia using bacon and shredded gruyere cheese.  I put them in the toaster oven on broil for a perfect melt.  THANKS!!!</t>
  </si>
  <si>
    <t>2008-10-22</t>
  </si>
  <si>
    <t>wow!  i made these for my husband's birthday.  He is on the atkins diet, and requested ribs to help him feel better about not having cake.  I used spare ribs, not baby back.  These were fantastic.  The meat really WAS falling off the bone.  I used Splenda brown sugar for his and regular for ours--both were magnificent.  Our guests raved and everyone went home with the recipe.</t>
  </si>
  <si>
    <t>2011-02-04</t>
  </si>
  <si>
    <t>Loved this as a make ahead, grab and go breakfast.  I frozen chopped broccoli, thawed, instead of the spinach, and 1 full cup of egg substitute instead of 3/4.  Also sauteed the peppers and onions until softened.  I did get 12 small muffins.  They are better fresh out of the oven, but were also very good reheated from frozen for 1 minute in the microwave.  Thanks for posting!</t>
  </si>
  <si>
    <t>2012-04-17</t>
  </si>
  <si>
    <t>I cannot wait to try these.  I think that I am going to take a hint from Jaylee and instead of making triangles I will roll the crescent dough out all together into a rectangle and cut out rounds for muffin cups.  Those are sooo cute.  As a caterer, the presentation will be a huge hit before the first one leaves the platter.  I am also thinking already of variations.  bacon &amp; scallions, any shellfish, sauted mushrooms &amp; onions (drained &amp; patted dry) with swiss, what fun,  Thank you Ashley!!</t>
  </si>
  <si>
    <t>This is my favorite indulgence.  I'll add some vanilla extract, or even Baileys, Amaretto or another liqueur on occasion.  I adore chocolate milkshakes, but I think I just said that!!</t>
  </si>
  <si>
    <t>My mom use to make a yum yum when I was growing up. I never got the recipe form her but this sounds a lot like it.  I just don't know what all that sugar is for.  I only used 8oz of cool whip and I didn't use any sugar.  It was great!!</t>
  </si>
  <si>
    <t>2004-07-28</t>
  </si>
  <si>
    <t xml:space="preserve">OUTSTANDING!!!!!  My family LOVED this recipe! </t>
  </si>
  <si>
    <t>Made this tonight for ZWT5 '09. This was really delicious. I too used the Flat Out Whole Wheat. The first time trying the Flat Out, wow a lot easier than Flour soft taco or tortillas and so tasty. Now add all these delicious ingredients of great flavor chicken and sauteed veggies...really yummy. I could of used a little extra salt though. I did use the cayenne pepper. I got my DD to mix me up the spices while I did the chicken and stuff. We both really loved them. Although I was stuffed with eating just half. But that is okay cause 1/2 for lunch tomorrow. Thanks for posting this recipe.</t>
  </si>
  <si>
    <t>I have never heard of pineapple in a crisp but it REALLY WORKED! This was awesome. I didn't really taste the bananas but I think they kinda melted down and helped get the the pineapple all gooey. I just loved the coconut in the topping, what a great texture. I did, however, double the amount of topping and my fiance said he still wanted more. Next time I think I will mix in some raisins. Thank you so much, I will make this again and again.</t>
  </si>
  <si>
    <t>2007-12-03</t>
  </si>
  <si>
    <t>this ine is fantastic and fast
if ur in a hurry on a cold night</t>
  </si>
  <si>
    <t>This was fantastic!  I made this during my lunch hour and let it sit, sans feta cheese, all afternoon and marinate in the white wine vinegar.  I tried to cut the cucumbers into thin slices and then realized after a few minutes that it was just easier to use my vegetable peeler to cut the cucumber.  It made it nice and thin so it could soak up the juices.  Feta cheese definitely compliments the dill.  We will definitely be making this again - thanks for posting!  Made for PAC Spring 2008.</t>
  </si>
  <si>
    <t>easy to make, and they tasted great!  i left out the paprika because i didn't have any, and added a little balsamic vinegar.  they were tasty and crispy!</t>
  </si>
  <si>
    <t>Ive been making this one for a while now and I love the taste. I've always hated those too sweet frostings with all that powdered suga! I will say however that I always down the liquid to 1/2 cup and I usually triple the cocoa powder and leave out the semi sweet squares. It does still need to be refrigerated (simply cooling just doesn't cut in the Arkansas heat)  but its delicious if ya don't mind it cold!</t>
  </si>
  <si>
    <t>Everyone loved these! Thanks kit for posting</t>
  </si>
  <si>
    <t>2012-09-20</t>
  </si>
  <si>
    <t>What a pleasant change from the normal mint sauce served with lamb - this indeed is very good but probably there are those that will think it is too far out for the traditional lamb roast. Try it you will like it.</t>
  </si>
  <si>
    <t>2011-06-20</t>
  </si>
  <si>
    <t>This is the best brioche bread I have made! I am by no means a great cook and this turned out so light and perfect! Follow directions and trust in the recipe!!! I was skeptical when it was mixing but lo and behold it all came together perfectly. I didnt have Unbleached flour, only bleached bread flour and still turned out great. I made danishes and pain aux raisin with the loaves. I make them and bake them then freeze them. WHen I want one I just let it thaw out and heat in a 275 degree oven till warm. Yummy thank you Julia and P4 for posting!!!</t>
  </si>
  <si>
    <t>These are wonderful. I loved the combination of ingredients for these. It makes a great snack. Thanks for sharing.</t>
  </si>
  <si>
    <t>Great scone recipe- easy to make and delicious to eat. My hubby is an extremely picky eater, especially when it comes to sweets of any kind. These were perfect- not too sweet, enough to fill a craving and great with a cup of coffee for breakfast. He had two before I had time to get the 2nd batch out of the oven!</t>
  </si>
  <si>
    <t>Just AWESOME. If you don't know why people in France are the happiest, when they have fish soup, try this one and you will know. It is nothing better than a fish stew like this, a lot of toasted bread, Aioli, and a glass of white wine and pastis. Follow this direction and you will have one of the most flavorful fish soups. I've made it with monk fish, sea perch and some tiger prawns (because I have had them at hand). To thicken the soup with the aioli and egg yolk makes the soup very creamy and of a wonderful smooth consistence. The garlic flavor is not dominating in the soup. Poach the fish as described here and you will have soft but still firm fish pieces. I only can suggest to make this soup for a lot of guests, because it tastes even better with friends around. Toast enough thin sliced french bread. I toast them and let them dry a bit, so that they are very crunchy. Put them in the soup, a wonderful combination. Or use the aioli. I served it with the white wine I used in the soup (Saumur, a dry and light white wine). And of cause don't miss to serve a pastis. Ready for a wonderful french dinner? As I said: just awesome.</t>
  </si>
  <si>
    <t>This was very easy and turned out great.  It's very flavorful and dilly - the whole house smelled like dill.  It has a nice crunchy crust and soft inside.  I was concerned because there are lumps of cottage cheese in it when you knead and bake it, but they do melt away.
I didn't have any fresh dill, so I just used 3 Tbsp dried and that worked fine.  I also ended up making it as a round loaf.  The family thinks it's great with garlic butter.</t>
  </si>
  <si>
    <t>2017-08-19</t>
  </si>
  <si>
    <t>I can't wait to make these ribs! With all of the glowing reviews and that both my hubby &amp;amp; I love ribs done either in the oven or on the BBQ , I can honestly say that I'll be adding ribs when I do my menu for next week!</t>
  </si>
  <si>
    <t>2007-11-09</t>
  </si>
  <si>
    <t>An easy, quick fix for a light supper! I used packaged boboli pizza crust which made this even faster! Thanks Kitten!</t>
  </si>
  <si>
    <t>These are OK as is, but great when topped with a touch of honey teriyaki sauce.  Nutritious, too!</t>
  </si>
  <si>
    <t>This was exactly what I needed - thank you. It made just enough to decorate a small three-tiered cake and, while not as smooth, was a heck of a lot less expensive than store-bought fondant. I thought it tasted just like the frosting at the bakery, not super delicious but good for decorating... It hardened and kept the cakes very moist, I used tasty fillings in the cake layers (ganache, cream cheese frosting) to even it all out.</t>
  </si>
  <si>
    <t>2007-11-19</t>
  </si>
  <si>
    <t>Awesome cake!  Very moist and a great pick for the holiday season!  Thanks for sharing!</t>
  </si>
  <si>
    <t>I love recipes using crescent rolls and this is a winner! I didn't change a thing, my DS and DH loved this, thanks for sharing hon!...Kitten:)</t>
  </si>
  <si>
    <t>2013-08-25</t>
  </si>
  <si>
    <t>What an easy and tasty recipe.  I did cut down on the cumin a little (DH doesn&amp;#039;t) like it to strong but other than that I followed the recipe.  Thank you for posting.  Made for Zaar Chef Alphabet Soup Tag Game 203.</t>
  </si>
  <si>
    <t>Allie-Pie, you are the sleeper hit of Zaar '04.  This chicken was awesome.  I used the garlic butter Ritz, and unsalted butter, so I found I needed to salt it as I ate it.  Since I use unsalted butter I will add salt to the cracker crumbs next time.  I did use the bone-in breasts .... bone-in chicken is very underrated and should be used more often.  Thanks so much!  It will definitely become a staple of mine!</t>
  </si>
  <si>
    <t xml:space="preserve">this was just a good recipe I really enjoyed it </t>
  </si>
  <si>
    <t>A lovely tasty side dish, I love the combination of mushrooms, spinach and garlic. I cut the recipe back to just one serving and left out the butter, just used a tiny bit of olive oil.  Had no feta cheese in so subed with shredded parmesan cheese, it worked very well. I will be making this again, thanks for posting.</t>
  </si>
  <si>
    <t>Wow loved this flavor!  This one I bet will be a real winner at our Halloween party I made these for.  Made for PAC fall 2012</t>
  </si>
  <si>
    <t>This was very good and filling.  I only used 1/4 of a green pepper, but next time I'd probably omit it next time as I thought it overpowered the other flavors.  I also used all shredded cheddar and no velveeta as a matter of personal preference. 
Made this for Freezer Tag 2008.
Made through step 3, then froze in zipper bags.  I thawed in the fridge before piling it into a casserole dish and baking as directed.  It was a tiny bit dry so next time I'd probably add another 1/4 cup milk and 1/2 Cup cheese next time, too.
Overall a really good recipe and very flexible.  A good way to use up leftovers and then freeze for later (when maybe I'm not so tired of ham... :) )</t>
  </si>
  <si>
    <t>I made this recipe today for my family and friends, they absolutely LOVED THEM. Im thinking another way to put the filling, I didt it with a spoon but I want them to look a little better. Definitely making this cupcakes this week again.</t>
  </si>
  <si>
    <t>I was out of broccoli and mushrooms so I substitued green peppers and a vidalia onion.  I cooked the peppers and onion halfway before mixing in with pasta and sauce.  I also mixed in baby spinach leaves and cherry tomatoes (for color).   I must admit, it tasted way better than it looked.  I love the flexibility of the recipe.  It's a keeper!</t>
  </si>
  <si>
    <t>This was really easy to make and good. It has a lot of flavor with just a little bit of work. Next time I would broil it to get it more brown but it was great as is. Great weeknight meal.</t>
  </si>
  <si>
    <t>2007-09-15</t>
  </si>
  <si>
    <t>Excellent idea and very colourful. I used bigger sprinkles this time but will use the little round sprinkles (hundreds and thousands) next time.
DD totally enjoyed getting her chocolate milk like this and I will be making this again when her little friends come over. Please see my rating system: an easy very popular  recipes with kids and ALL the milk dissapeared pronto since they were having so much fun with the novelty glasses. Thanks!</t>
  </si>
  <si>
    <t>2011-04-09</t>
  </si>
  <si>
    <t>I thought this would be good, but I didn't know it would be THIS GOOD! I used it with a package of extra lean ground turkey and it's got so much FLAVOUR! Thanks for a classic keeper. (I also don't buy commercial taco seasoning because of the MSG content.)</t>
  </si>
  <si>
    <t>I had tried this cake at a homeschool party and loved it! Came to zaar and found the exact recipe! DH is not a dessert lover but he tried a piece and said he loved it! I caught him eating it three different times last night!!! All three kids also loved it! It makes a nice sized cake but I think I should've made two. This one is almost gone! Will definitely make often!</t>
  </si>
  <si>
    <t>the best tacos ever. just sautee jalapenos, onions, yellow, orange bell peppers with garlic and add to this recipe. amazing</t>
  </si>
  <si>
    <t>Excellent marinade!  I did the tenderloin option, and placed them in a grill basket attachment on my rotisserie.  They cooked in about 20 minutes.  Used Jack Daniel's for the bourbon.  Nice combination of flavors.  I think this would be good on chicken thighs also, or boneless country spareribs.  Made for Grilling tag game at Kittencalskitchen.com.</t>
  </si>
  <si>
    <t>2002-01-27</t>
  </si>
  <si>
    <t>this is pretty good. i added fresh cranberries to give it a bit more tang. also found that more honey should be added to fully coat the apples, about another half cup. done in the crockpot in about three hours on high. serve it with a scoop of vanilla ice cream on top. heavenly.</t>
  </si>
  <si>
    <t>2004-03-24</t>
  </si>
  <si>
    <t>This soup is delicious!! I just finished making it and had to have some.I didn't have hungarian paprika so I used the regular paprika. I used frozen parsley, its almost like fresh. I don't think it will get to the freezer.  It warms your inners...its good.  A keeper!</t>
  </si>
  <si>
    <t>2012-07-04</t>
  </si>
  <si>
    <t>I really wanted to like this, but it was just........weird. The onion was a little too pungent, and it needed something else. If I used bacon, it probably would've helped. Maybe if this was a grilled cheese with extra stuff it would work, but raw like this didn't really do the job for me :/ It wasn't gross or anything, just kinda weird :P Sorry! D:&lt;br/&gt;&lt;br/&gt;Thanks CG!</t>
  </si>
  <si>
    <t>2009-07-01</t>
  </si>
  <si>
    <t>We loved this! It was a "throw it in the pot and forget about it" meal and it turned out great! I used turkey sausage, skipped the caraway seeds and used garlic chicken broth. I didn't cook the sausage in the crock pot because it gets too soggy that way. I sauteed it in a pan and added it to the soup right before serving. Thank you so much for posting!</t>
  </si>
  <si>
    <t>Quick, easy and tasted good.  Thanks.</t>
  </si>
  <si>
    <t>Great tasting but I found it a little dry and not nearly enough meat sauce (although some of the guests thought the consistency was perfect).  Personally I like my lasagna a little more soupy so next time I'll increase the amount of sauce I make.  I'll add a little extra sauce to the lasagna itself and reserve the rest of the extra sauce so the people who like their lasagna soupy can ladle a few spoonfuls over their chunk.</t>
  </si>
  <si>
    <t>MMMM-MMMMMMM.  Just like mom used to make only better!  I love the addition of the goldfish and cheerios.  I took this to sons wrestling meet and everyone around me was munching on it all day.  I will definately be making this again for various occasions. Thank you for this tasty and easy recipe.</t>
  </si>
  <si>
    <t>"My husband can't leave me because I know how to cook this"  collection has now a new receipe. Thank you ursie639.</t>
  </si>
  <si>
    <t>2010-12-30</t>
  </si>
  <si>
    <t>Fantastic recipe! I made this for Christmas Eve dinner this year, serving it to 10 guests. They all raved how delicious it was. I had a 15lb ham, so I doubled the recipe. I also used grape/cranberry juice in place of the wine. I cooked it in a roaster to free up my oven and it turned out fantastic. The key to this ham recipe is definitely the basting ... it was falling apart before we could even cut into it. Delicious!</t>
  </si>
  <si>
    <t>Mmmm Mmmm!  This makes for a beautiful lunch!  I love the hint of curry and the slight sweetness from the mango.  This will be enjoyed by me often! I had roasted a chicken previously in the week and had about 1 cup of leftover chicken.  This was halfed easily and will make me lucnch 2 days this week.  Thank you!</t>
  </si>
  <si>
    <t>2018-05-26</t>
  </si>
  <si>
    <t>This came out delicious! I added a few more raspberries to make up for lack of raspberry vinegar and added rice vinegar instead. It was very thick and creamy. I omitted the poppy seeds because I coudn't find mine.</t>
  </si>
  <si>
    <t>Super yummy! I used salted peanuts instead of pecans.</t>
  </si>
  <si>
    <t>2008-05-02</t>
  </si>
  <si>
    <t>Very flavorful and moist.  I cut the thyme in half (personal preference) and added lemon pepper.  Will make again for sure -It was delicious!  Thanks for a great recipe!</t>
  </si>
  <si>
    <t>Wow! This was so delicious! It will definitely become one of my regular dishes! I made a few changes to suit my cravings of the moment, and it turned out wonderfully! I used green curry paste instead of red, substituted more chicken instead of shrimp, omitted the fish sauce, and added a couple slices of fresh lime to garnish. Other than that I followed all other instructions and was really impressed! Thank you for such a tasty and easy recipe!!</t>
  </si>
  <si>
    <t>I used 3 bananas.  I made the recipe in 12 muffins.  And baked them 25 minutes.  The taste is very good.  But they didn't turn out moist :(  I used olive oil.  Thanks Pam :)  Made for I Recommend tag game</t>
  </si>
  <si>
    <t>Absolutely brilliant. I gave a simple vanilla iced version of this cupcake to my VERY SCEPTICAL brother (he refuses to eat anything dairy free) without telling him that they were vegan- he ate four. RESULT!</t>
  </si>
  <si>
    <t>What a great treat for the children and their parents!
Followed the recipe but as stated in another review,  I  warmed the salami and pepperoni in the microware (on paper towels).This seemed to remove quite a bit of the fat before baking. Thank you for this fun recipe.</t>
  </si>
  <si>
    <t>2009-12-07</t>
  </si>
  <si>
    <t>Kitten, it's like we think alike. This is almost exactly the same chili recipe I've been cooking for years. My only differences are, diced tomatoes, chili beans, and beef broth; I also add just a dash of cinnamon so people will say "Hmm, what is that flavor?" Like another reviewer, I also look for your recipes, cuz I know I won't be disappointed.
turbotess</t>
  </si>
  <si>
    <t>2018-12-18</t>
  </si>
  <si>
    <t>No other sugar cookie for me ! Wonderful perfect delicious pillows I added 1 tsp baking powder since I was gana chill mine overnight .. And 1 tsp nutmeg</t>
  </si>
  <si>
    <t>2005-05-19</t>
  </si>
  <si>
    <t>Lovely bread..just how I like it..crisp crust and fluffy center..I used 1/2 tsp salt instead of the 1/8 as recipe stated.
The top of the loaf just touched the top of my machine other than that it was a perfect shape.
Thanks for sharing.</t>
  </si>
  <si>
    <t>Mmmm made in my crockpot at home, was delicious, I didnt have Soy Sauce so I used hoisin sauce, def double the sauce</t>
  </si>
  <si>
    <t>Possibly the Best Bean dish Ever!!! I soaked the beans overnight and I adapted this for the crock pot, reducing the water by 1/2,and cooking for 6 hours.  I used vegetable broth. I was tempted to skip the fresh rosemary but made a special trip to the store.  I'm sure glad I did ;) the aroma and flavor were fantastic! I will proudly keep this dish in my meal plans! I</t>
  </si>
  <si>
    <t>2002-12-27</t>
  </si>
  <si>
    <t>I made these and the double chocolate banana muffins for my clients for Christmas. I got several requests for this recipe. I used pecans instead of walnuts.</t>
  </si>
  <si>
    <t>2008-02-26</t>
  </si>
  <si>
    <t>haha, wow I loved this... Great idea on how to spice up some cucumbers (and lighten up nachos!)  This might be weird but I salted the cucumbers just a touch before adding the other ingredients... I don't know, maybe just to make them taste more like chips?  It was good though!</t>
  </si>
  <si>
    <t>2007-09-21</t>
  </si>
  <si>
    <t>This was very good.  I did make some adjustments.  I left out the mushrooms, only used 1 onion and 2 bell peppers.  I also did not have any garlic so I used garlic powder.  I had some Pampered Chef Italian Seasoning so I used that too. It took at least an hour and a half for the potatoes to cook all the way. We'll definitely make this again.</t>
  </si>
  <si>
    <t>I make this exactly as written and it is a huge hit at my home.  My DH loves it and asked for it often now. The sauce is delicious, I usually serve this over buttered noodles but I have served it over mashed potatoes also.  It definitely deserves 5 stars and more.</t>
  </si>
  <si>
    <t>Simple and basic, yet very good!  Nice and thick!  I, too, like mine with some chunks of potato, so I used a masher to better control the texture.  I added some smoked paprika for a little extra depth in flavor.  I think I'd use chicken broth (or add chicken broth base) to the water next time.  We love potatoes, so we'll be enjoying this soup often this coming winter!  Thanx!</t>
  </si>
  <si>
    <t>Since I only had a 2L (1/2 a gallon) pitcher I only used 1 can of lemonade. However I did still use the whole fruits so it was a little more citrusy than I think it was supposed to be. I did buy 2 cans of lemonade though, so I think I'll try it again with only half the fruit.</t>
  </si>
  <si>
    <t>Great recipe.  Didn't think it would hold together as well as it did.</t>
  </si>
  <si>
    <t>2002-04-08</t>
  </si>
  <si>
    <t>I used 50-50 ground pork and ground veal, doubled the onion, skipped the salt and used sodium-free lemon pepper instead. I used the Eric-Walker-two-plate-method to form the patties and froze them with wax paper separating them. Very nice recipe. I think next time I may try a couple of different spices, just for variation.</t>
  </si>
  <si>
    <t>2012-06-03</t>
  </si>
  <si>
    <t>This was tasty and easy. We served it with Recipe #376 (Yellow Squash Puffs) and cooked pearl barley. Easy cleanup, too! ~Reviewed for My 3 Chefs...</t>
  </si>
  <si>
    <t>This is a really great recipe! I loved the combination of pine nuts and peas. I cheated a little bit, though: I kept the onion, because I thought it would be a waste to throw it out, and added some garlic to taste (not too much though). I hope that doesn't bother anyone. I did use quite a bit of rosemary.</t>
  </si>
  <si>
    <t>Very nice recipe! Thank you.</t>
  </si>
  <si>
    <t>Awesome and different, this is a great side dish when you get tired of potatoes. It's rich, and it's good!</t>
  </si>
  <si>
    <t>2006-04-14</t>
  </si>
  <si>
    <t>I have made these brownies many times.  They are by far the best brownie recipe I've tried; they are so rich and decadent! I'd give this 10 stars if I could :)</t>
  </si>
  <si>
    <t>2009-05-28</t>
  </si>
  <si>
    <t>Unfortunately I didn't care too much for this. It wasn't bad, it just wasn't good.</t>
  </si>
  <si>
    <t>2012-08-14</t>
  </si>
  <si>
    <t>This was delightful.  I used fresh pineapple and as a result didn't have the 1/4 cup of reserved juice.  So, I took 1/4 cup (or a little more) of the pineapple and put it in the with the soy sauce and other ingredients and used my immersion blender to blend it all up.  It was the perfect combination of salty and sweet.  When I added the frozen vegetables to the chicken, I also added one small chopped onion and a chopped up bell pepper.  I served mine with Jasmine rice.  It was a hit with the whole family, even with my husband who doesn't care for asian inspired food.  I made this again and doubled the amount of vegetables and it was perfect.</t>
  </si>
  <si>
    <t>2012-05-31</t>
  </si>
  <si>
    <t>Very simple which I love.  I doubled it knowing dd will drink it all in 1 day anyway.  I had some hot.  Different for me but tasty.  The rest was put in the fridge.  Made for Welcome to Egypt in the NA/ME Forum 5/12.</t>
  </si>
  <si>
    <t>This is SOOoo berry, berry good... :)  I had the strawberries and some nice apples...to pretend i had passion-fruit syrup i threw in some pineapple and a couple of spoonfuls of honey...I am still learning about dehydrating stuff and have not yet gotten the fruit roll-up sheets so i pour my puree on parchment...this time it was really runny compared to other things I've attempted (and i was a little scared I had mucked it up...it was kinda dripping out all over on me (the proper sheets would prevent this)... BUT it turned out the best yet as far as finished texture dried and so in-cred-do- yummy...I also love Sandi's intro where she said you are only limited by your imagination(ain't that the truth)...be fearless and try new things and don't be afraid of a little mess and muck!!! - you may come up with a gem!!!  These roll-ups are DEVINE!!! :)</t>
  </si>
  <si>
    <t>We felt this recipe was a absolute gem also.  They just melt in your mouth.  The seasoning was nice too.  Thanks for posting such a lovely recipe.</t>
  </si>
  <si>
    <t>I've made this twice now. I only had a self saucing pudding mix so used a bit from each sachet, the first time we had it plain &amp; the second with mashed banana added too. Toddler DD enjoyed it both ways, thanks Boomie!</t>
  </si>
  <si>
    <t>This is really good! I cut the recipe in half and baked it in a 9 x 9 inch square pan. Definitely easy and very yummy! I could have eaten the whole thing myself :). I'll make this again! Thanx, Manda!</t>
  </si>
  <si>
    <t>Tasty wonderful flavour. I found the mixture very gooey and hard to roll off the parchment paper but boy was it good and I would like to try this again when I get a hold of black sesame seeds. For the syrup I used date molasses/syrup (dibis). Made for ZWT6 Asian region, for my team, The Ya Ya Cookerhood.</t>
  </si>
  <si>
    <t>Chris, this was wonderful!  I did add 1 tsp. sweet relish and sprinkled it with Paprika...But other than that, I followed the recipe to the letter, and it's a huge hit in my  house!  A definite keeper!  I think the combination of the dijon mustard and the cider vinegar (I used apple cider vinegar) really made the difference!  Tangy and very slightly sweet!  Perfect!!!  Thank you so much for posting this recipe!  I will be making this one for now on for all outdoor family functions....:)</t>
  </si>
  <si>
    <t>Yum! Crispy, spicy potato goodness! :) I put this in my 'tried and true' cookbook, and will make them often, as an easy, tasty go-to side dish! Thank for sharing, Pale Rose.</t>
  </si>
  <si>
    <t>WOW!!! This is all I can say, I adjusted amounts in the fact that I used bisto gravy granules instead of the gravy packet, couldn't get this. Thickened too quickly so had add more water, soy and balsamic, to make up liquid and to adjust for taste, but it was perfect. This is the most amazing quick, easy and full of flavour pork recipe I have made in awhile. I did cook the pork as a whole loin before cutting, really didn't add much to the cooking time and got rave reviews from all around the table. I served mine over egg fried rice and it was perfect. A definite keeper this is wonderful recipe. Cheers Alskann</t>
  </si>
  <si>
    <t>2009-01-02</t>
  </si>
  <si>
    <t>not too sweet - very nice</t>
  </si>
  <si>
    <t>Very good, very moist.  Next time I will use less butter - it was a little greasy in the oven.  I will make it again soon!  Yum.</t>
  </si>
  <si>
    <t>ZWT6: Melt in your mouth good!! Little fluffy heavenly bites!! I love scones and this recipe is at the top of my "sconey" list!! We used cranberries, cherries and currants/raisins in ours!</t>
  </si>
  <si>
    <t>2006-10-22</t>
  </si>
  <si>
    <t>I loved this recipe.  It is so easy and simple to make.  I may marinade the chicken in soy sauce for a bit next time.  I marinade the chicken breast in Buttermilk herb marinade for about 6 hrs. I used halved chicken breast instead of the thighs because that was way I had.  I removed the marinade and pounded them to about 1/2 inch thick and baked for 35 minutes.  Wonderful spicy tender and juicy.  Just like we like it.  thanks</t>
  </si>
  <si>
    <t>YUM!  Thank you!  :)</t>
  </si>
  <si>
    <t>This came out better than I could have imagined. It is coming into winter here in NZ so I used brocolli instead of asparagus &amp; did add spinach as noted in the blurb. Also fried some chopped bacon till crisp and stirred through at the end with the steamed vege and cheese (&amp; a good coarse grind of black pepper).  The result had it ALL.  Creamy, garlicky leeks and rice, fresh lightly steamed greens, crispy texture of the bacon, and moreish sticky cheesie finish.&lt;br/&gt;&lt;br/&gt;I've read other reviews from other recipes on this site saying it is worth buying a pressure cooker just to make risotto - after trying this recipe I couldn't agree more.</t>
  </si>
  <si>
    <t>I love apple pie shots! This recipe was identical to the ones I have had at bars. Thanks for sharing!</t>
  </si>
  <si>
    <t>2015-09-25</t>
  </si>
  <si>
    <t>I made the maple version.  It was okay but not the best I&amp;#039;ve tried.  I left out the msg.  I think the coriander was just not the right spice for my taste.  Next time I might substitute a bit of nutmeg instead.</t>
  </si>
  <si>
    <t xml:space="preserve">Fabulous!  Fall off the bone delicious. This recipe is being moved to my T&amp;T cookbook.  </t>
  </si>
  <si>
    <t>This chicken pot pie is sooo yummy! I make it every single time I cook a whole chicken. Thanks for the great recipe!</t>
  </si>
  <si>
    <t>A definite pleaser for all pizza lovers! I made the dough in my ABM, then followed the remaining steps to make a meal that was hard to stop eating! I opted to use black olives rather than green and also sauteed the onions and fresh mushrooms first to soften. Served alongside some home-made pizza sauce for dipping and a green salad, we were mighty happy! Thanks my PAC mom!</t>
  </si>
  <si>
    <t>Was too chunky for me, I would have prefered a smoother consistency.  Wasn't sweet enough, either, I ended up adding some juicy juice to make it enjoyable.</t>
  </si>
  <si>
    <t>Fantastic moist fish! I used thicker Captainâ€™s Cut cod filets and had some baby spinach and shitakes to use up, and added them along with the scallions, white wine, lemon juice and a thinly sliced round of lemon for a garnish. I served it with basmati rice and roasted asparagus. It was really fresh and tasty and I can imagine many vegetable combinations would work well!</t>
  </si>
  <si>
    <t>My dinner guests kept repeating - this is so good, this is so good, this so good! I love cooking with fresh herbs and the combination of rosemary, sage, thyme and tarragon combined with garlic was sensational. I put the whole herbs, garlic and oil in the processor instead of chopping. I had the market split them in half and squeezed fresh lemon over the hens and in the sauce. This is so easy, I won't wait for a dinner party to make it again. Thanks, Dorothy!</t>
  </si>
  <si>
    <t>I thought this would be an easy way to try this for the first time.  The flavor is good, it just turns out too runny.  I think it would have been the right consistency without adding the 4th cup of milk.  I did get a lot of really brown stuff in the seams of my crockpot, which I didn't scrape up as much.  My crockpot tends to run hot, so that may have been a challenge.  I used to dip apples.</t>
  </si>
  <si>
    <t>2015-04-21</t>
  </si>
  <si>
    <t>I changed this up a little and it turned out great.  I sauteed onions, peppers, and mushrooms in butter in a pan.  While this was going on I prepared the flour with seasoned salt and paprika and some Montreal steak seasoning.  No other salt or pepper was added.  Once the vegetables were done took them out of the pan and add a little more butter.  Then coat the steaks in the flour mixture and fry.  Meat was pretty tender and had good flavor.  Served the meat with the vegetables layered on top.  Very nice.</t>
  </si>
  <si>
    <t>These were really good. Madethem in the middle of the night when I couldn't sleep. When the girls woke up this morning they were suprised and couldn't wait to take them in their lunch.</t>
  </si>
  <si>
    <t>2006-11-29</t>
  </si>
  <si>
    <t>I loved this recipe. I used left over ham on the bone, and tried the 15 bean soup mix. I put everything in my crock for 8 hours on high. It turned out perfect. Thanks!</t>
  </si>
  <si>
    <t>don't know if anyone else had any problems with this but i did. this only made enough batter for me to make 3 slices, not 6 like it said it would.</t>
  </si>
  <si>
    <t>2005-06-05</t>
  </si>
  <si>
    <t>Mmmm....yummy! I halved the recipe just for me and really enjoyed it this hot summer day.</t>
  </si>
  <si>
    <t>Excellent zucchini bread--thanks for posting!</t>
  </si>
  <si>
    <t>2009-11-07</t>
  </si>
  <si>
    <t>This is just excellent.  I love chicken piccata and this recipe did not dissapoint.  I used the entire 1/3 cup of lemon juice and thought that amount was perfect for us.  Found the parsley while cleaning up.  Never made it to the dish, but no matter, we loved it.  Would not change a thing.  Thanks.  Made for 1-2-3 Hit Wonders</t>
  </si>
  <si>
    <t>2010-01-08</t>
  </si>
  <si>
    <t>Great Mocktail!!!  I made the Tootie Fruity version and DS and I enjoyed this with breakfast.  I made as written, scaling it back for 2, except that we don't care for coconut, so just used plain 2% milk in place of the coconut cream.  Thanks for sharing a refreshing smoothie recipe.  Made for your win in the football pool!!!  Congrats!!!</t>
  </si>
  <si>
    <t>2008-09-08</t>
  </si>
  <si>
    <t>Very easy to make and looks pretty.   I used sharp cheddar for the cheese.  I thought the texture was a little dry and sticky.  I would probably only use 1 egg and add more milk next time.  Thanx!</t>
  </si>
  <si>
    <t>Easy to make and quite tasty!  Cooking the coordinating meatball recipe in the sauce definitely added an extra kick (recipe #92095).  My husband and I really enjoyed it.</t>
  </si>
  <si>
    <t>This was great, made as directed except I subbed black pepper for white. Will certainly make this again.</t>
  </si>
  <si>
    <t>2015-12-10</t>
  </si>
  <si>
    <t>Looks delish!!!! Making this tonight:)))</t>
  </si>
  <si>
    <t>Loved it, was my first crockpot attempt(hard, right?) and turned out great!  I cooked it for 8 hours, my friends who have a bit more experience then me said I should leave it on there longer, as it didn't quite fall apart for me.  But loved it!</t>
  </si>
  <si>
    <t>This were so darn yummy! We all love regular Krispie Treats and never felt the need to change them, but thought the Fruit Loops sounded irresistable. They provide an extra sweetness and crunch and we all loved them more than regular Krispie recipe. I did halve the recipe, just because my daughter and I got into the marshmallows!
Roxygirl</t>
  </si>
  <si>
    <t>2017-08-16</t>
  </si>
  <si>
    <t>This was a big hit in our family, everyone was going for seconds! The creamy sauce makes this recipe awesome. Only changes I made was I added a cup of peas and baked for 20 mins instead of 45. Any longer it would have been too dry.</t>
  </si>
  <si>
    <t>2013-08-09</t>
  </si>
  <si>
    <t>I did not like these at all...the cocoa powder is too strong. No banana or peanut butter taste at all. They need some type of suger (preferably diabetic type) They leave a nasty aftertaste and no one in my house enjoyed them. Needs a recipe rehab unless I did something wrong.</t>
  </si>
  <si>
    <t>Wow! I love this recipe. I will no longer will make it in front of hubby or kids because they eat it all up on me. I made it exactly as shown but can imagine different kinds of fruit as well. I froze this and it worked out great, just took it out in morning and had a snack for later. Thank you so much for posting!!!</t>
  </si>
  <si>
    <t>This is so incredibly delicious and sexy! I couldn&amp;#039;t stop taking pictures nor nibbles before we served it! I even took a photo of the dark green paste. I just realized I misread the ingredients and used two cans of coconut milk versus two cups. Oh, well. I also went heavy on the shallots and ginger anyways. I wasn&amp;#039;t sure if the 2 1/2 pounds of shrimp was a typo so I cut it back to a pound of shrimp for 4 persons; although in hindsight, I rather think the number of servings is more like 8-10 versus 4. Anyway, the more of this the merrier! Thanks, Dr. Jenny! Made for ZWT9, team Gourmet Goddesses.</t>
  </si>
  <si>
    <t>2007-03-20</t>
  </si>
  <si>
    <t>These pork chops were outstanding.  I loved the flavor the maple syrup added. DH loved it also.
Reviewed for tag.</t>
  </si>
  <si>
    <t>Mmm, I loved this recipe.  I am in Denver so I had to alter the recipe a little, I was a little worried it would not rise enough, but it was fantastic.</t>
  </si>
  <si>
    <t>2017-12-28</t>
  </si>
  <si>
    <t>This is exactly the same recipe that I have used for years from &amp;quot;More With Less&amp;quot; cookbook by Doris Janzen Longacre, c 1976, 2000. I am glad to find it here but think credit should be given to this marvelous cookbook.</t>
  </si>
  <si>
    <t>********** Ten Stars!!!  I used Victorian Inn Cappuccino dry mix for my coffee (frozen into cubes, of course), probably wasn't as good as regular caffee would've been, but DH took the whole pot to work so there you gogogo!  I was inspired.   
KEEPER!</t>
  </si>
  <si>
    <t>2011-09-09</t>
  </si>
  <si>
    <t>This recipe was wonderful. I had to substitute for ingredients I didn't have: for the whipping cream I used evaporated milk,the sun dried tomatoes I used fresh tomato, broccoli I used frozen French cut string beans. I thickened the whole recipe  with 2 tablespoons of flour in 1/4 cup water at the end.Yummy!!!!</t>
  </si>
  <si>
    <t>2010-10-10</t>
  </si>
  <si>
    <t>Initially made this because I needed it for another recipe, but will make this again.  Thnx for posting, Marie.  Made for KcK's Forum.</t>
  </si>
  <si>
    <t>Five stars because DD1 (4 years old likes it!) Unlike the other reviewer I couldn't really taste the spinach. I mainly tasted banana which I did not add frozen or it would have been too cold for us. I used good quality frozen mangos to be properly food combined as per http://detoxifynow.com/Images/foodcombining%20(Small).jpg adding a couple more chunks or the mango instead of ice cubes. I don't feel this needs juice used in place of water at all.</t>
  </si>
  <si>
    <t>2007-03-30</t>
  </si>
  <si>
    <t>This was great Jan! I served over a little pasta but the sauce is really great and would be terrific over rice as well.</t>
  </si>
  <si>
    <t>2013-08-11</t>
  </si>
  <si>
    <t>This was pretty simple to make and was very tasty.  I baked some applewood smoked bacon in the oven and used the drippings for the egg cake.  I added the chives to the egg mixture, which gave it a nice, onion-y flavor.  Made by a Tasty Tester for ZWT9.</t>
  </si>
  <si>
    <t>I made this for my lunch, today, and it was very good!  It's simple to put together, and while it cooked in the microwave I prepared a simple green salad to go with it.  Thanks for such a nice recipe.</t>
  </si>
  <si>
    <t>We had this same exact recipe at our Family Christmas Dinner..it came from a magazine called "Optimum Wellness"..everyone "Loved it"  If you double the recipe you do not need to necessarily double the EVOO.  We made it again for New Years Party, and once again a huge hit!!!</t>
  </si>
  <si>
    <t>2005-12-12</t>
  </si>
  <si>
    <t>Thats all the sauce is!!??!?? Taco seasoning and ranch dressing.  We tried it- its true!  How stupidly easy- we love it and Thank You Very Much.</t>
  </si>
  <si>
    <t>2006-03-03</t>
  </si>
  <si>
    <t>These were flavorful and crispy without being rock hard like store bought. Well make again. Easy to prepare.
Thanks Marg@Cayman Designs.
Bullwinkle.</t>
  </si>
  <si>
    <t>2016-03-23</t>
  </si>
  <si>
    <t>What a delicious and refreshing meal or snack!</t>
  </si>
  <si>
    <t>The addition of the flour and baking powder to the egg mixture does add a very nice texture, I felt that it needed more eggs.  I will try it again with probably less milk and more eggs.  The only other noted change that I made was to make it on a non stick griddle with a generous spray of vegetable oil cooking spray.</t>
  </si>
  <si>
    <t>2011-05-26</t>
  </si>
  <si>
    <t>Fantastic!  We loved the warm tomato vinaigrette.  It really dressed up the asparagus!  Thanks for sharing!  ZWT7</t>
  </si>
  <si>
    <t>This is so good! First time I've ever added broccoli to my pastas but it not only added flavor, but it also stretches a recipe a little, and in my house, it's  great big plus! Great recipe, easy to fix, great for leftovers too! Thanks Mel. Made for the Recipe of The Day Event!</t>
  </si>
  <si>
    <t>This is going to be my go to recipe for leftover beef. Can't wait to try it with chicken also.</t>
  </si>
  <si>
    <t>Marinaded this all day - I actually found it needed salt, but I used lite soy sauce!  Overall a tasty marinade that I will use again - wonder how it would be with chicken?</t>
  </si>
  <si>
    <t>2010-03-04</t>
  </si>
  <si>
    <t>YUMMO as Rachel Ray would say.  I grew up in a small town in Eastern WA as well &amp; then in Ogden, UT, their fry sauce was awesome.  However, this recipe is soooooo much better.</t>
  </si>
  <si>
    <t>2017-05-22</t>
  </si>
  <si>
    <t>This is my new favorite bread recipe. It was melt in your mouth delicious! Will make this one again. I cooked it on the lightest crust setting at the 1 1/2 lb size.</t>
  </si>
  <si>
    <t>Just finished making and eating one of these. I didn't add the lemon zest (didn't have any) and had to add just a touch more cream to make them into a ball.  They were so quick and easy to put together and very light and delicious.  Wonderful treat for a Saturday morning!</t>
  </si>
  <si>
    <t>2018-02-15</t>
  </si>
  <si>
    <t>Sorry, but the math doesn't quite add up. Forgetting the confusion over the black vs red ingredients, the sum total yield of all these ingredients is 12.3 tbs. and not the 14 tbs. stated at the top left. I too am baffled by the red and black ingredients because they would not even taste the same if you compared all black vs all red ingredients.</t>
  </si>
  <si>
    <t>2016-12-29</t>
  </si>
  <si>
    <t>This is why I love Food.com: Tried and true. This recipe earned every one of those 5 stars - I'd give it 6 if I could. Very impressive final product. I only had 1 cup of blueberries, and I substituted a squirt of lemon for the orange zest, and they were amazing. Plenty of blueberries, didn't seem like they were short on berries at all. My husband doesn't even really like blueberry anything, and he went back for seconds. Perfect. Thanks!!</t>
  </si>
  <si>
    <t>2007-03-13</t>
  </si>
  <si>
    <t>I have not made these, but I had the opportunity to taste at your Tapas party. They are very tasty. Lovely delicate flavours. I really enjoyed them.  I will be saving this one to my cook books.</t>
  </si>
  <si>
    <t>2007-11-20</t>
  </si>
  <si>
    <t>After seeing the movie, I've always wanted to try the tomatoes myself!  I'm not sure whether this is an acquired taste, or if there is some other "trick" to it.  I used fresh, green tomatoes from the garden and they turned out really bitter.  My husband and I each ate a few bites, but I ended up throwing the rest away.  The batter was the only part I liked and since that's what the recipe is for, I'm giving it 4 stars. Hey, I gave it a shot!</t>
  </si>
  <si>
    <t>Great sauce!! Will make again thanks.</t>
  </si>
  <si>
    <t>My family loved this recipe. Followed the directions exactly. Ate half the potatoes right away and froze the rest. They didn't stay in the freezer for very long.</t>
  </si>
  <si>
    <t>2013-03-11</t>
  </si>
  <si>
    <t>So, so good. I used a rotisserie seasoning instead of cajun, but I bet it would be good with cajun. I omitted the butter and used butter pan spray and olive oil. Then, I thought I had carrots, but I didn't and I used rutabaga. DH gobbled this up like nothing. He and I both loved this. And I'm not a big fan of turkey, but this I really liked. Thanks Random Rachel for this recipe.</t>
  </si>
  <si>
    <t>Easy and Great flavor.</t>
  </si>
  <si>
    <t>2011-07-26</t>
  </si>
  <si>
    <t>beyond delicious! thank you so much for posting :)</t>
  </si>
  <si>
    <t>Absolutely DELICIOUS! I make kebabs almost similar to this... the only difference is I add in mint instead of thyme. I loved the added flavour of thyme. I served it with pita bread, hummus and sliced onions mixed with sumac. Thank you, Pneuma, for sharing this wonderful recipe!</t>
  </si>
  <si>
    <t>2016-04-21</t>
  </si>
  <si>
    <t>I tried this for dinner tonight.  I placed 4 baked potatoes, and one sweet potato in the bottom of the crock pot, and placed an over 6 lb chicken on top.  I had it on high for 5 hours, and the chicken was very overcooked, also the sweet potato, even though it was larger than the baking potatoes, was kinda mushy.  The temp in the breast was over 180.  I loved how easy this was to prepare.  Next time I&amp;#039;ll check on it after 4 hours.  Over all a great way to have dinner on the table without heating up the house.  Thanks for posting.</t>
  </si>
  <si>
    <t>2007-11-08</t>
  </si>
  <si>
    <t>I added about a Tbsp of each:  Oregano, Basil, Parsley &amp; Cilantro and served it over rice.
It was wonderful for lunch and we will finish it off tonight for dinner!</t>
  </si>
  <si>
    <t>2013-10-07</t>
  </si>
  <si>
    <t>This recipe was super easy and made amazing pasta! The only thing it left out was a suggestion to dry the pasta after rolling and/or after cutting. My first try resulted in a pile of fettucine noodles that were stuck together in a big knot. No problem, I just re-rolled it and dried it for 30-40 minutes before putting it into a container in the fridge. This will be my go-to pasta recipe.&amp;lt;br/&amp;gt;&amp;lt;br/&amp;gt;Also, it helped to watch a couple of YouTube videos that showed how to roll the pasta out with the Kitchenaid attachment. Was really happy that mine turned out just like the videos.</t>
  </si>
  <si>
    <t xml:space="preserve">Mama, this is much better than any you find in the store.  I made it last week and wowzers, I didn't use it until today/yesterday now.  I loved it and so did my sisters and dad. Thanks for sharing. </t>
  </si>
  <si>
    <t>This is a perfect vegetarian, healthful salad and probably good for low-carb diets.  Next time I will add another orange and another bunch of watercress. It was better the next day after marinating all.  Used a couple of Habeneros, but next time will probably chop &amp; toss in about 5!  The salad is huge!</t>
  </si>
  <si>
    <t>2010-05-05</t>
  </si>
  <si>
    <t>I know nothing about Middle Eastern food, but for a 7th grade World Fair project for my son, we had to find something from Saudi Arabia.  This recipe was easy &amp; it was a hit (although I'm sure all the students were bouncing off the walls considering the sugar content!).  Like the other suggestions, we also cut down the sugar in the syrup.  LOVE the cinnamon/vanilla/lime combo!
We will make this again because it's so yummy!</t>
  </si>
  <si>
    <t>2008-05-18</t>
  </si>
  <si>
    <t>REFRESHING and delightful strawberry drink.  My daughter and I really enjoyed this bevy!  I put fresh strawberries in the freezer yesterday for this drink and followed the instructions completely except for omitting the ice cubes since I followed your instructions on the milk! Thanks for that wonderful hint!  Tagged in 1.2.3 Hit Wonders May 2008.  Thanks for posting!</t>
  </si>
  <si>
    <t>Oh my!!  I used to sprinkle Beefy Onion Soup mix over my roast and slow cook it...  and it was, I thought, the best.  Then I tried this!!! It was - yeah - to die for!!!!</t>
  </si>
  <si>
    <t>2007-06-13</t>
  </si>
  <si>
    <t>This is a very nice light potato salad, that went together very easily. I don't care for eggs or pickle in my PS so this was perfect for me. Reviewed for ZWT3</t>
  </si>
  <si>
    <t>Made these for the first time tonight and they were lovely. So easy to prepare while steaks were grilling.   Unfortunately I did not have any herbs de provence so substituted basil which worked fine.  I might try adding a tablespoon of either red or white wine next time, but will certainly be using this recipe often. Thanks.</t>
  </si>
  <si>
    <t>Awesome with my roast beef dinner!  Great flavor with the herbs.  Chewy on the outside and soft and tender on the inside.  Dipped in EVOV and Italian seasoning we enjoyed it so much!</t>
  </si>
  <si>
    <t>This cake made such a beautiful, professional presentation, no one believes you made it!  Next time I will add sugar to the flan part, as it lacked any sweetness, at least to my taste.  Thanks for a great recipe!</t>
  </si>
  <si>
    <t>I used garlic-cheese spreadable tub cheese in place of the cream cheese. I increased the amount of onion and used Lawry Seasoning salt, just a couple of sprinkles. The guests emptied the platter quickly. Will be making more for the holidays. Thanks, Dancer</t>
  </si>
  <si>
    <t>This is very delicious.  I'm on the Weight Watchers CORE program and it fits in beautifully.  I will be making this again and again.  Thanks.</t>
  </si>
  <si>
    <t>The flavours were great but the dish was partially soggy partially hard as a rock. The rice around the edges were very hard and the rice and veggies inside were very soft. I would make this again, but not in a crock pot. On the stove top for about 30-60 minutes would be better. I forgot the raisins but really want to remember them next time</t>
  </si>
  <si>
    <t>2012-08-11</t>
  </si>
  <si>
    <t>These were some kicky beanies, lol! Great (and super-simple) way to dress up canned pintos. I used some smoked serrano chile powder for this. BTW, these made awesome refrieds, too -- spicy and so creamy. Thanks for posting! Made for The Honeys for ZWT8</t>
  </si>
  <si>
    <t>2017-03-03</t>
  </si>
  <si>
    <t>I make sourdough normally. Then decided to try these on a whim for something new. The Husband loved them. Not to mention these are now the only biscuits allowed in the house. They are amazing. If making for dinner instead of breakfast. I have added garlic and Italian seasoning for a change. Add both to the dough and to the butter. I also add more butter. =-)</t>
  </si>
  <si>
    <t>2005-11-15</t>
  </si>
  <si>
    <t>Delicious! I used all chicken broth for this and omitted the cubes, I used smoked kielbasa sausage instead of little smokies as did Chef Erfolg, increased the garlic, and added crushed red pepper flakes for some heat, this soup turned out simply wonderful, yes total comfort food served with crusty rolls, thanks for another winner Carole, DH and myself enjoyed this soup last night for dinner!...Kitten:)</t>
  </si>
  <si>
    <t>Hi Mike,&lt;br/&gt;for Mother-day I got "your" cake from my children! It was delicious and fresh!&lt;br/&gt;This was a real challange for them preparing this alone (english is not our motherlanguage) and with a new technique! Your explanations were clear and the cake came out really good!&lt;br/&gt;Thanks a lot for your always wonderful recipes.</t>
  </si>
  <si>
    <t>Can you say AWESOME?  This was great! I didn't do wraps, I did salad - and used spring mix in place of the butter lettuce as my grocery didn't have any worth buying! I took starry's advice and used - Recipe#31840 -  for the dressing. The dressing was a bit heavy, but the flavors of the red pepper and mango shone through wonderfully. This is a great salad for our hot summer months and easy to put together too. We thoroughly enjoyed this salad - I was surprised how good it was. Thanks for posting - made for "All You Can Cook Buffet" Tag in the Cooking with Friends forum.</t>
  </si>
  <si>
    <t>2006-02-18</t>
  </si>
  <si>
    <t>Made this to go with your pulled pork, it was fantastic. I made it exactly as posted but then I tasted it, and got real nervous because the vinegar flavor was soooo strong, and I went back and added another tablespoon of brown sugar. It was wonderful. We all enjoyed it. Thanx for a great addition to my cookbook.</t>
  </si>
  <si>
    <t>2004-02-07</t>
  </si>
  <si>
    <t>This was so yummy and looked pretty too! The only addition I made was of adding 1/8tsp. of powdered cinnamon to the melted chocolate mixture and stirred that in. I served these for lunch today and my dad really enjoyed them. Thanks so much for an easy dessert and for the perfect ending to our lunch:-)</t>
  </si>
  <si>
    <t>2011-07-28</t>
  </si>
  <si>
    <t>Good old fashioned scrambled eggs that were thoroughly enjoyed by the DM and myself with a slice of toasted buttered soughdough.  Thank you carrie sheriden, made for All You Can Cook Buffet tag game special.</t>
  </si>
  <si>
    <t>2014-09-01</t>
  </si>
  <si>
    <t>i hate to give this recipe such poor reviews when everyone else is giving it 5 stars. the filling was way too rubbery and the chocolate was too mild and didnt taste like authentic chocolate. one of my family members described the chocolate as the last bit of nesquick in your glass when you take your last drink of it. i was really disapointed in this recipe, i had high hopes. im sorry but i definately wont make this again.</t>
  </si>
  <si>
    <t>Most excellent!  I liked this very much. The anchovies and smoked paprika were just terrific. I left out the sausage.  I also used fresh parsley. This is a keeper.</t>
  </si>
  <si>
    <t>The only thing I wouldn't do next time, is cut a slice off the bottom off the acorn to make them sit flat.  It made the syrup run out all over your plate as soon as you dug in.  These were superb.</t>
  </si>
  <si>
    <t>I&amp;#039;m sorry to give this just 3 stars, especially since it has gotten better ones.  Maybe you have to be a real salad lover to appreciate this salad.  For us, it was just okay.  The dressing is nice, but I think my family would have to have cheese and croutons on the salad for us to really enjoy it.</t>
  </si>
  <si>
    <t>This is delicious! I love the simplicity of using the pre-shredded coleslaw mix and the sweet onion is perfect with this. I will make this often. Made for ZWT 3!</t>
  </si>
  <si>
    <t>We thought we would love this dish, because we love all the ingredients, and have always enjoyed Southwestern food.  Unfortunately, we were disappointed.  The sauce was so dull and heavy that the fresh toppings could not rescue it.  It was also far too thick and salty.  Heating the beans in the acidic tomato sauce made them tough and difficult to mash.  The contest ingredients could have been put to better use:  we couldn't taste the onions at all, and the jalapeno and avocado were used only as garnish.  The one thing that saved this recipe was the oven-crisped tortillas, so much lighter and fresher than packaged tostada shells.  Ironically, this could have been the best dish in the contest.  If I were designing it, I would saute and mash the beans first, before adding the tomato sauce.  I would reduce or eliminate the chili powder, and season the sauce with cumin, garlic, and chopped jalapenos.  I would either eliminate or increase the amount of dried onion.  If I put in salt at all, I would add it only to the avocado.  With these changes, the dish could be truly delicious, but I would not make it again as written.</t>
  </si>
  <si>
    <t>2013-10-05</t>
  </si>
  <si>
    <t>We really enjoyed this...I cut the recipe in half and it worked great...loved all the flavors although it was a bit overly sweet for us so next time I will cut down on the sugar...and the bottom parts of the bacon didn&amp;#039;t crisp at all...I guess I like cooking my bacon up before adding to the bean dish...thanks for posting it...=)</t>
  </si>
  <si>
    <t>This was wonderful, I finally can make an omelet...lol  Thankyou, this recipe has made it into our Sunday breakfast quite a few times now!</t>
  </si>
  <si>
    <t>2015-02-07</t>
  </si>
  <si>
    <t>These are delicious and perfect finger food to eat on the run!</t>
  </si>
  <si>
    <t>2008-01-30</t>
  </si>
  <si>
    <t>After trying Recipe #60811 Plaza III Steak Soup. I was excited to try this one. Hoping it would be just as good and flavorful. I have three children and three adults to feed &amp; this soup just didn't make the cut. Sorry but it's just too bland.</t>
  </si>
  <si>
    <t>Very easy to make.  I either didn't read or forgot previous rating comments to watch the eggs during the initial 15 minutes -- this was too long and my eggs ended up overcooked.  I also had difficulty rolling the eggs, and agree with previous comments that it's just as nice to cut into squares and serve.  Will add additional toppings when make in the future -- this is a good basic recipe.</t>
  </si>
  <si>
    <t>As always, an awesome dish! I used 4 eggs and 1 can of tuna. The only other adjustments that I made were to add a celery stalk for some crunch &amp; I ended up using about 1/2 cup mayo instead of 1/3 cup. I also added in some cajun seasoning along with the cayenne and a smidge of mustard to add some zip. Had this for lunch every day until it was gone! Easy, tasty, and filling! Thanks Kittencal :) I'll be using this one often!</t>
  </si>
  <si>
    <t>2001-10-01</t>
  </si>
  <si>
    <t>I was apprehensive about trying these as I thought I'd be too used to deep-fried.  These were great!
Next time, I'm going to try adding a bit of cornmeal with the crumbs.</t>
  </si>
  <si>
    <t>2017-07-29</t>
  </si>
  <si>
    <t>I used gingernuts biscuits instead because that was what i got in the cupboard instead of graham crackers. I also add sliced almonds....and we all love it.</t>
  </si>
  <si>
    <t>I can't say this was top notch for me as far as 'from scratch' mac/cheese. I thought it was too gluey like. Though it was a smooth cheese paste coming from the sauce pan, it was just too thick. I would reduce the flour by 1 Tbsp for a thinner rouge and let the mac pasta soak up some of everything while it bakes.  I like the recipe from the old 'Better Homes and Garden' cookbook. Just my thoughts, but my son and husband scarfed this  all down in no time.</t>
  </si>
  <si>
    <t>very very good!~!  We added blueberries they made perfect pancakes!
Thank you for posting!</t>
  </si>
  <si>
    <t>This cheesecake is awesome! I have made it 3 times and my family just loves it! Its a winner</t>
  </si>
  <si>
    <t>2004-08-19</t>
  </si>
  <si>
    <t>The asparagus patties were really good...My Husband is not an asparagus eater but really likes the patties...very easy to make...Thanks...Karolyn5</t>
  </si>
  <si>
    <t>This was terrific.  I did change it a little and used fresh lasagna sheets rolled up for the shells, the nutmeg perks it up nicely.</t>
  </si>
  <si>
    <t>We really enjoyed this.  It was easy to make.  I scaled it down and didn't can it, just served it right away and kept the rest in the refrigerator.  Thanks!</t>
  </si>
  <si>
    <t xml:space="preserve">This is wonderful.  I've only seen the chicken versions.  Thank you for posting such a fine soup. I added 2 small potatoes diced. </t>
  </si>
  <si>
    <t>2002-03-20</t>
  </si>
  <si>
    <t>Added Tabasco to give more bite.Will add this one to my repetoire as it was really delicious.</t>
  </si>
  <si>
    <t>2014-09-20</t>
  </si>
  <si>
    <t>Easy and delicious! The sweet chili sauce blends nicely with the lime juice, providing some tangy sweet bite. I used a combo of white and black sesame seeds - the black seeds really popped off the noodles visually. Thanks for sharing! Culinary Quest &amp;#039;14</t>
  </si>
  <si>
    <t>See Chef PotPie's picture... I'd like that piece on the left.  No, not that one...THAT one!   Delicious.</t>
  </si>
  <si>
    <t>I cooked it as directed except I left out the jalapenos.  It turned out really good!  We loved the blend of flavors and even thought it might be good with a little coconut.</t>
  </si>
  <si>
    <t>2012-12-28</t>
  </si>
  <si>
    <t>This was absolutely amazing!!  I made this for me and my vegetarian family members on  Christmas and even my meat eating family members were raving about it!!  I told them it was for non meat eaters only ;)  But they were begging to try it since it looked so good!  I will definitely make this again.  Everyone loved it so much they all wanted the recipe.  I made this pretty much exactly as the recipe said and it was great!  I did have to just do a little guess work with the pastry dough as I couldn't get it in the amount specified.  I just put it in stretched a little and had to do a little patchwork, but you would never be able to tell when it was finished.  The sauce was an excellent compliment!</t>
  </si>
  <si>
    <t>GREAT recipe.  Very easy to follow.  End product is DELICIOUS!  My whole family liked this one.  I used 2 cups chopped kumquats and walnuts.  I also frosted with cream cheese frosting with coconut sprinkled on top.  As the others said, very much like carrot cake.  Tasty.  Thanks for sharing.</t>
  </si>
  <si>
    <t>2002-04-11</t>
  </si>
  <si>
    <t>EXCELLENT, berries are not in season now so had to buy out-of-season berries, this was soo good I didn't feel bad about spending extra bucks on it.
Post away Doolittle, looking forward to more great recipes!</t>
  </si>
  <si>
    <t>2018-01-31</t>
  </si>
  <si>
    <t>Absolutely delicious way to fix king crab. I cracked through the shells before putting them in the roasting pan. Then I poured the melted butter mixture over them.</t>
  </si>
  <si>
    <t>2017-04-18</t>
  </si>
  <si>
    <t>love the punch</t>
  </si>
  <si>
    <t>2006-02-23</t>
  </si>
  <si>
    <t>The taste is awesome, and it's thicker than pudding - might be good to thin it out with a little milk and less whipped cream.  I'll play with that next tme I make it.  Very nice dessert!</t>
  </si>
  <si>
    <t>2015-07-08</t>
  </si>
  <si>
    <t>These were delicious . I added a handful of ground golden flax seed.  They were soft on the inside with a slightly crisp exterior.  I hope the batter freezes well because I made a small batch of cookies and froze the remaining batter.</t>
  </si>
  <si>
    <t>Driest pork chops I've ever made. Pressure cooked them for 8 minutes after browning them. Sauce was disgusting unless you like eating mouthfuls of sour cream. Super disappointed.</t>
  </si>
  <si>
    <t>So simple to make.  I actually made this just for myself.  Easy to throw together, used leftover spaghetti sauce.  Thanks for sharing :)</t>
  </si>
  <si>
    <t>these were gooood everyone liked them.I will try this method with chicken wings, diffrent spices,thanks will keep this.</t>
  </si>
  <si>
    <t>This taste pretty simalar to traditional pierogie without all the work!  My DH &amp; DD were not impressed but I loved them!  I would suggest blending the cottage cheese a bit to give it a smoother texture.  Thanks for another OAMC option Pamela!</t>
  </si>
  <si>
    <t>A totally fabulous salad but how could it be otherwise with these ingredients?  Amazingly delicious dressing.  I do confess to adding some minced garlic (just couldn't resist).  I couldn't decide between the strawberries and mandarin slices (I used Aldi's canned mandarin slices) so I used some of each.  Can't wait to make this again - in larger quantities - for guests.  Another great ZWT 5 find!  Made for Ali Baba's Babes.</t>
  </si>
  <si>
    <t>4 Stars, surprisingly good with Minute Brown Rice, great for a weeknight dinner.  The flavor of Pace Medium Chunky Salsa predominated.  It is vital to use thinly sliced chicken breasts or scallopini, or the cooking times will be way off.  Made for PAC Spring 2008.</t>
  </si>
  <si>
    <t>I am SO excited!!!  I had this cake at a family reunion once, was given the recipe and lost it. :(  I knew the pudding had to be cooked, but it took forever to find a recipe that didn't just add the pudding dry!!!  Thank you so much!!  I'm taking my kids on a picnic tomorrow, and we're bringing this cake!!!</t>
  </si>
  <si>
    <t>2012-09-28</t>
  </si>
  <si>
    <t>We really enjoyed this last night, and it's even tastier cold as a leftover the next day (I just had some).  The flavor of the marinade is excellent.  I let it soak for about 2 hours, then patted the fillets dry and dipped them in a beaten egg before rolling in the pecans (Vega Girl is right, chop those pecans VERY fine).  Instead of pan-frying, I baked them---will try the pan method next time.  served with herbed Israeli cous cous...lovely meal!  Thanks for sharing.</t>
  </si>
  <si>
    <t>2006-07-28</t>
  </si>
  <si>
    <t>The perfect drink for 90 + temperatures. Add a scoop of vanilla ice cream and a dollop of whipped cream and you also have the perfect company serving including the rasberry on top! It is a perfect drink for "on the road"
and quenches the thirst of tired little travelers as well as the tired driver!. Thanks for posting.</t>
  </si>
  <si>
    <t>better than any restaurants i have had!!</t>
  </si>
  <si>
    <t>2002-12-13</t>
  </si>
  <si>
    <t>I actually came to this site with the intention of posting this identical recipe.  I have been making this for a few years. Whether served in the pie crust, or as a dessert pudding, it's always been a hit!</t>
  </si>
  <si>
    <t>To be perfectly honest, this wasnt something I would eat again,simply because it just isnt me,but my family really liked it - pork was beautiful, and they really liked the sauce.</t>
  </si>
  <si>
    <t>2012-04-08</t>
  </si>
  <si>
    <t>Just made this recipe to frost some cupcakes.  I followed the recipe but subsituted whipping cream in place of the milk (I had it and wanted to use it).  Very smooth and creamy!  The icing piped easily onto the cupcakes (something I've never done before) and looks nice too (if I do say so myself).  Thank you for posting this recipe!  I'm sure that I'll be using this as my "go to" icing recipe from now on.</t>
  </si>
  <si>
    <t>2017-05-17</t>
  </si>
  <si>
    <t>Pretty good! Added seasoned salt and seared it in my cast iron pan first then did everything else as directed.</t>
  </si>
  <si>
    <t>2007-08-12</t>
  </si>
  <si>
    <t>You can't get much better for 1 point. It's filling, healthy, and delicious. So glad I found this recipe. It just may be my success! A great snack to tie u over for a big sunday night supper too!</t>
  </si>
  <si>
    <t>2004-07-08</t>
  </si>
  <si>
    <t>This was a wonderful crockpot recipe.  Quick and easy, and it is great not to heat up the house during the Summer.  I stirred together 4 tablespoons cornstarch and 4 tablespoons cold water and added this to the crockpot the last 1/2 hour.  It thickened up the sauce to a gravy consistency.  I served it with Spanish rice and refried beans.  Delicious!</t>
  </si>
  <si>
    <t>2009-11-12</t>
  </si>
  <si>
    <t>I knew we were going to love this. I cut the recipe in half and served it as a side dish for dinner. Gave me 2 nice servings. The only change I made was to use diced fresh jalapeno's instead of the green chilies. Thanks for posting. :)</t>
  </si>
  <si>
    <t xml:space="preserve">This is a great, easy to make recipe!  I had to use what I had on hand -- in addition to Cream of Mushroom, I added a can to Cream of Celery and reduced Hellman's to 1 cup.  Also reduced curry to 1 rounded tsp as I was afraid it would be to strong. Love the Corn Flakes topping.  It was perfect!  Will make this recipe again.  </t>
  </si>
  <si>
    <t>If you like vinegar based sauce, this is a great one to use. I halved the cayenne and it still tasted great. It just couldn't be any easier to throw together. Thanks!</t>
  </si>
  <si>
    <t>Sooo comforting, soooo yummy,sooo easy!!! What could be better?  Where we live ( in eastern N.C.) this is called chicken and pastry. I made the recipe just as written. Since there are just two of us, I had a lot of left overs for the freezer. While the chicken and gravy re-heated well, the noodles did not. They had a grainy-mushy texture. I will make this again ( and again), but I will cook it without the noodles- perhaps serve it over egg noodles, or rice, or even mashed potaotes.&lt;br/&gt;Thank you so much for a well written delicious recipe.</t>
  </si>
  <si>
    <t>2018-12-07</t>
  </si>
  <si>
    <t>This is absolutely awful. It's like eating raw sugar flavoured with some vanilla and apples. It's like a pineapple upside down cake and an apple cobbler made a horribly disfigured baby. It's like someone dropped an upsidedown cake in a puddle and then threw some apples on it a a cover...Sometimes things aren't meant to be mixed... This is one of those times.</t>
  </si>
  <si>
    <t>2006-01-22</t>
  </si>
  <si>
    <t>these should be declared illegal they are great followed recipe excatly</t>
  </si>
  <si>
    <t>2008-01-23</t>
  </si>
  <si>
    <t>I really love the taste of the sauce.  Maybe it's the liquid smoke that adds a little something.  I used boneless skinless chicken thighs.  No salt and pepper.  I didn't brown them.  I used 1 tbs garlic.  I onion sliced, 1 small red bell pepper.  Maybe less than 1/4 cup yellow mustard cause that's all I got :(  A little bit less brown sugar, maybe 1/2 cup.  I used 1 tbs chili powder cause I really like chili powder.  No ground red pepper cause I have to think of my son who's going to eat this ;)  Thanks Kit :)  Made for Zaar Star Game</t>
  </si>
  <si>
    <t>2014-11-27</t>
  </si>
  <si>
    <t>I love green beans...and I LOVE this recipe!  I&amp;#039;m watching my carbs right now, so i added Splenda instead of sugar - still love it!</t>
  </si>
  <si>
    <t>2013-02-22</t>
  </si>
  <si>
    <t>Super tasty recipe ...... gone in a flash!!!  Thanks for sharing!!</t>
  </si>
  <si>
    <t>*Made for PAC Fall 2007*
Outstanding! How can something so easy taste so good? I did as other reviewers did and roasted an hour without removing the foil. I then stirred the beets, removed the top foil and baked for 20 minutes at 400 degrees. They were just done, and could have probably stayed in 5 minutes more. Maybe I cut my pieces a bit too large. I love a recipe that you can prep and just toss in the oven without fussing over it. Thanks for sharing, I doubt I will eat beets any other way now :) Nick's Mom</t>
  </si>
  <si>
    <t>Excellent selection of sauces for fondue &amp; beyond. I made teh garlic dill for our fondue night &amp; the honey mustard just to try it.  I liked the dill w/our salmon &amp; chicken.  I plan halve it in the future as a little extra to go with some grilled or broiled fish.  The honey mustard was just a little 'more' than the bottled stuff - def. worth the small effort involved.  I plan to make it again for chicken strips.</t>
  </si>
  <si>
    <t>2014-08-23</t>
  </si>
  <si>
    <t>Not as good as i thought they would come out not bad either but nothing has beaten McCormick Buffalo chicken wing seasoning yet</t>
  </si>
  <si>
    <t>2013-08-14</t>
  </si>
  <si>
    <t>Delicious and super simple to make.  I made it for out of town guests who asked for the recipe before even finishing their slices.  I may add some sliced almonds to it the next time I make it.  Yum, yum!</t>
  </si>
  <si>
    <t>The citrus butter is the thing.  And it is a wonderful thing.  I did cook the corn in the microwave, but the next time I plan to grill it.  This is a very nice change from regular sweet corn with butter.  Thanks for posting it.</t>
  </si>
  <si>
    <t>This was a great recipe!  I made as written only I didn&amp;#039;t used the ginger (didn&amp;#039;t have any) and I toasted the almonds.  I used jasmine rice and served this with recipe#480070#480070 and a tomato, onion, cucumber and celery salad.  DH and I had a great dinner.  Going into my Favorites of 2013.  Thank you for posting.</t>
  </si>
  <si>
    <t>2015-10-02</t>
  </si>
  <si>
    <t>These are my favorite! I just tend to make them as drop biscuits. I also use Sierra Mist and a touch of organic garlic powder. These things are heaven! Also you can mix in some cheese of your choice to add a new texture.</t>
  </si>
  <si>
    <t>little too thick for me...but tasty..doesnt provide good left overs.</t>
  </si>
  <si>
    <t>2007-08-21</t>
  </si>
  <si>
    <t>I made this sorbet for our church ice cream social (which was rained out and thus cancelled).  So, our family enjoyed every last bit of it.  We loved it.  This time, I'm going to add 1/4 cup of lime juice to a double batch.  I know it'll be scrumptious.  Thanks for a great recipe for our lactose free family.</t>
  </si>
  <si>
    <t>2005-08-03</t>
  </si>
  <si>
    <t>My husband had been begging for a nice pilaf and this certainly fit the bill.  I had to substitute ground cumin for the cumin seeds, and used olive oil, rather than safflower, but it was delicious!  Thanks for submitting it!</t>
  </si>
  <si>
    <t>very good.  Have a batch frozen in the freezer for when cold weather arrives.</t>
  </si>
  <si>
    <t>I really liked this one!  Nice for a change!  Thank,s</t>
  </si>
  <si>
    <t>2010-04-03</t>
  </si>
  <si>
    <t>I have been wanting to make a potato soup recipe for years but never took the time to search for one.  I wanted a basic recipe that sounded like the potato soups I had eaten in the past.  I  had a lot of potatos on hand and decided to look for a recipe to use them in.  I searched for a "basic" recipe and finally found this one.  If you are looking for a true potato soup this is it. I always make a large quantity of any soup I make and share it family and friends.  Everyone really loved it.  This would be a great base recipe for a chowder.  I will definitely be making this again.</t>
  </si>
  <si>
    <t>I had a recipe for beef stuffed bell peppers once, but it disappeared.  This recipe sounded close, but it had an ingredient, "maggi" that was unfamiliar.  I checked my local supermarkets with no joy.  I found that WalMart sold it by the case and that it was a staple of Thai food.  I went to the largest Asian food market in the area and found a 27 oz. bottle for $5.99.  I had originally thought I could substitute Worcester Sauce for the Maggi, but, once I tasted the two, I realized how wrong that would be.  There are some fish sauces that could do and soy sauce would be close, although Maggi has no soy.  One of the good things about Maggi is it can sit on the shelf after being opened.  No refrigeration needed.&lt;br/&gt;&lt;br/&gt;&lt;br/&gt;So far as the recipe is concerned, it was great.  I had too much stuffing because my peppers (I bought three packages of "Stoplight" (red, yellow, green) peppers which were smaller than the singleton green I bought) were overfilled.  I made two patties from the leftover mixture and fried them for lunch the next two days.</t>
  </si>
  <si>
    <t>2011-10-30</t>
  </si>
  <si>
    <t>I agree with darkhunter-it had to simmer longer to get less soupy.  It was an ok quick meal.  My family prefers a little more authentic mexican food.  Im always happy to try new recipes.  It just a taste preference i think.  Thanks so much.  Made for PAC 2011!</t>
  </si>
  <si>
    <t>This was very good. A nice, easy alternative to traditional bean soup. You might want to wait on adding salt till the end. I suspected that the bacon might make it pretty salty so I left the salt out and then tasted it after it simmered a while and felt like it only needed a pinch.</t>
  </si>
  <si>
    <t>2007-09-26</t>
  </si>
  <si>
    <t>Absolutely fantastic! These are so rich and chocolatey. A thick, almost cakey brownie. Because they are so thick, the servings are pretty generous. You'd never know these were whole wheat. King Arthus Flour's Whole Grain Baking is one of my favorite cookbooks. Thanks for sharing such a wonderful recipe! Made for PAC Fall 2007.</t>
  </si>
  <si>
    <t>I used my own spice mix for this recipe, Recipe #279714 and it worked very well with all the other ingredients! I am a HUGE curry fan and have known lots of Indian and Pakistani people over the years.......this was not as authentic as I have tasted and tried in the past; it was not as buttery as I expected it to be, given the amount of lamb used - Rogan means clarified butter in Persian, and this dish needs to be very buttery and creamy - maybe next time I try this I will use less lamb or use more butter AND yoghurt. A VERY tasty recipe however - the spice paste was a little overpowering - maybe this took away from the buttery taste as well.......again, I may modify the paste next time to be less dominant. A wonderful curry nevertheless, thanks Mischka, and well worth the cost of a very expensive piece of local fresh lamb! I cooked this for friends and we all rated it as a delicious 4 stars! Made for the Aussie/NZ recipe swap #19 - many thanks for an excuse to try out a personal favourite! FT:-)</t>
  </si>
  <si>
    <t>These were pretty good, but we felt they were a little too salty, which is easy to fix.  The leftovers were great on salad the next day.</t>
  </si>
  <si>
    <t>This is great-- easy to make with ingredients we normally have in the cupboard.  I used about 35 grams of this mixture (same amount that comes in the prepared packets) to cook up just over a pound of ground meat. Thanks!</t>
  </si>
  <si>
    <t>I had a terrible time keeping the water/milk from boiling over on my stovetop!!  It was very frusterating, and the only noticable difference in the taste was the slight spiciness from the pepper flakes.  If I do it this way again I definitely won't add the milk!</t>
  </si>
  <si>
    <t>This recipe was super simple, quick and easy to make. Spicy + Lime = Heaven for my family. I am vegetarian so I actually substituted tofu for the chicken; worked out great. Super yummy and flavorful.</t>
  </si>
  <si>
    <t>Thanks so much for sharing this amazing recipe!! I needed something quick and easy tonight and once again, you came thru with flying colors! I used the leftover butter and crumb mixtures for chicken strips for my toddler and she loved it too! I followed the recipe except substituted mozzarella cheese for the cheddar. We all agreed this would be added to our list of keepers!</t>
  </si>
  <si>
    <t>2005-08-17</t>
  </si>
  <si>
    <t>Excellent, I used reg. milk and reg. mush. soup. I also used butterball stuffing.  It didn't hold it's shape real well when cut but tasted fantastic.  My son loved it, I was afraid he would like it cause it fell apart.  He still eats with his eyes.</t>
  </si>
  <si>
    <t>2014-06-23</t>
  </si>
  <si>
    <t>Authentic or not, this recipe makes a yummy steak and cheese sub. We&amp;#039;ve used sliced steak, Boar&amp;#039;s Head roast beef, even Steak-umms; hoagies, lengths of baguette, large wheat tortillas; even quickie versions with just onion powder, garlic powder, S&amp;amp;P, and the provolone. All good.</t>
  </si>
  <si>
    <t>Kids loved it!! My 4 kids gobbled this down, which really surprised me because the oldest usually hates hot cereal.  Mine came out a little chunky, maybe I'll grind the rice longer next time, but all loved it still.  I also used the Vitamix, grinds so fast.  My in-laws were here when I made it and my Mother-in-law called me the following week for the recipe.  I was happy to find a cereal with barley as my husband has high cholesterol and slightly raised sugar levels.  Great with cinnamon, brown sugar, a splash of milk, and a drizzle of honey... reminiscent of rice pudding....Thanks!</t>
  </si>
  <si>
    <t>2005-07-03</t>
  </si>
  <si>
    <t>very easy and good!</t>
  </si>
  <si>
    <t>Great cake and loved the topping. The only problem I had is the cake seemed dry in the middle where the topping didn't soak in. I poured the topping on top of cake before I cut it.  Some of the topping stayed on top and some run down the sides and underneath the cake which made that part taste great. Any suggestion.</t>
  </si>
  <si>
    <t>These turned out really well - I made as written, except for using veg stock, and slicing instead of cubing.  About half the cooking time I had the lid halfway off, because there was quite a lot of liquid still in the pot.  That worked out well, the potatoes were well cooked but not mushy and the broth that was left was thick like gravy.  And they even sat in a low oven afterwards for nearly an hour before dinner.  This is a nice substitution for traditional scalloped potatoes, and so much easier!  I think yukon golds or another waxy potato are a must here....definitely russets will turn to mush.  And if you do slice, don't go too thin for same reason.  Served for a potluck dinner tonight, everyone thought they were really good. Made for "I Recommend" tag.  Thanks!</t>
  </si>
  <si>
    <t>This gets more than 5*'s!  For ease, taste and amount and the fact that has to be a people pleaser!  I made one half of the recipe as it was only DH and myself.  I followed the recipe exactly, using mild Pace Chunky Salsa and Texas Pete Chili for hamburgers and hotdog. I browned about 1/4 lb. of ground beef and added as suggested by Kitten. I added about a tablespoon of hot sauce.  I love how you can adjust the heat to your own tastebuds without compromising the recipe. This is cheesy and delicious!  You must serve this at a get together, you will not be disappointed!  Thanks Kittencal!  For Zaar Tag!</t>
  </si>
  <si>
    <t>2012-09-18</t>
  </si>
  <si>
    <t>*Made for Australia/NZ swap #68*  Just LOVE steamed veggies !  used all recipe ingredients, (except cilantro gel), but was dealing with broiling fragile crab cakes, so steamed for 15 minutes and skipped the saute this time.  Loaded everything in the steamer, so there wasn't much crunch (this time).  lovely fresh taste and best of all, enough for another meal !  Thanks for posting, my original A/NZ swap partner !</t>
  </si>
  <si>
    <t>Great spread!  I tossed the cashews into the spread and used sourdough bread, as recommended.  I had mini-slices of sourdough, so I made little finger sandwiches.  I added some spinach and mixed greens to each, and it was great!  Thanks for sharing.</t>
  </si>
  <si>
    <t>2015-09-03</t>
  </si>
  <si>
    <t>My husband said this was the best chicken dish he&amp;#039;d ever had.  Easy and delicious.  Satisfies like fried chicken but much lighter.</t>
  </si>
  <si>
    <t>Great beans, thank you. Easy to make and very tasty. Will  be making again soon.</t>
  </si>
  <si>
    <t>Loved it. High in nutrients and yet the kids loved it!</t>
  </si>
  <si>
    <t>2007-11-30</t>
  </si>
  <si>
    <t>Excellent!!!</t>
  </si>
  <si>
    <t>Very tasty.  I had never had potato salad that wasn't creamy.  This one is much lighter but doesn't lose anything in terms of taste.  The potatoes make their own creamy texture. The Hormel bacon bits rehydrate and you would never know they were Hormel.  Thank you.</t>
  </si>
  <si>
    <t>Very good.  It tastes like its been simmering all day.  I added some turkey meatballs and my family loved it.  Thank you for sharing with us.</t>
  </si>
  <si>
    <t>2003-06-19</t>
  </si>
  <si>
    <t>My husband loves meatloaf so I thought I would give your version a try out. We both loved it, the kids too. We thought the flavor was most certainly Southwestern and not too over the top. I cut it into slices and it didn't fall apart when served. We topped it with salsa and my kids wanted ketchup on theirs (what can you do?). Thank you for a delicious new-fangled meatloaf recipe.</t>
  </si>
  <si>
    <t>Very good and interesting salad -- perfect with fish, but I think it will also be fantastic with shrimp or chicken skewers! The directions don't state when to add the mint so I added it with the corn and the cheese. I subbed crumbled goat cheese for the cheese specified--very good salad which we will be having again this summer! Thanks for sharing!</t>
  </si>
  <si>
    <t>I made this with fresh orange juice, orange pekoe tea, and Splenda. While I enjoyed it, I think I would like to try it with a different kind of tea (like Celestial Seasonings Bengal Spice). I think I would like more of a contrast in flavours (just a personal choice). Next time, I will use a cinammon stick instead of ground cinammon (because I felt the ground cinammon didn't blend as well as it should &amp; left a residue).  Made for Top Favorites of 2009 Tag-Feb'10.</t>
  </si>
  <si>
    <t>Better than the original! Cheaper too! You can save any of it in the freezer! No preservatives! Tastes fabulous!</t>
  </si>
  <si>
    <t>2005-01-24</t>
  </si>
  <si>
    <t xml:space="preserve">The roast came out tender after 10 hours and the flavor was, ummm, standard.  With all the rave reviews I was expecting something 'to die for' and this didn't accomplish that goal.  I haven't given it a rating because there might have been a discrepancy in the specific manufacturers of the packets I used (Knorr, Good Seasonings, Hidden Valley).  I found the overall dish to be very mediocre at best. </t>
  </si>
  <si>
    <t>Such a simple treat - sooooo yummy! I enjoyed this last night while watching American Idol. :) I didn't use the caramel topping, but can't wait to try that - it was delish even without it. Thanks for sharing!</t>
  </si>
  <si>
    <t>I made this but it didn't taste like chile colorado...</t>
  </si>
  <si>
    <t>*reviewed during ZWT4* This was a great recipe for a quick and easy dinner. The cannellini beans gave it extra protein and were really nice and creamy addition to the pasta and sauce. I couldn't get the ditalini pasta in gluten-free variety so used a twister pasta instead. We sprinkled over pepper and parmesan cheese. Also would be great with some fresh herbs added in. Photo to be posted</t>
  </si>
  <si>
    <t>2014-01-28</t>
  </si>
  <si>
    <t>This was fantastic, inexpensive, quick and easy to make. I have done this a few times and also have used turkey, beef, pork and bison (yum) and I always used fresh dried beans that I prep in batches for just this sort of thing. Like Brenda I use extra tomato sauce as well. Mostly boys here but even my Mom loves this so there are never any leftovers unless I do it on purpose.</t>
  </si>
  <si>
    <t>2014-11-15</t>
  </si>
  <si>
    <t>Made this recipe today and liked it very well. Didn&amp;#039;t make it in a spring-form pan though. Instead, I made 18 cupcakes and baked them for 15 minutes. Unfortunately, the only ingredient I didn&amp;#039;t have was the coconut (next time - for sure). I did like that it used the Pamela&amp;#039;s Pancake Mix, because I always have that on hand. Without frosting, I&amp;#039;d say these sort of have somewhat more of a soft muffin texture - over a tender cake texture. YUM! I ate three and froze the rest for later. Thanks for sharing, I bet with cream cheese frosting, they will be all the better!</t>
  </si>
  <si>
    <t>I love greens, and can eat a lot!  But this is way more than 2-4 servings!  So plan ahead and reduce the quantity you make.  The taste was very good.  I'm a Southern girl, and like my collards cooked with bacon, so this was a new taste experience for me.  I used light coconut milk to try and cut calories.  Thanks for sharing!</t>
  </si>
  <si>
    <t>Very good. Nice accompaniment to kebabs or grilled chicken breast.</t>
  </si>
  <si>
    <t>2009-04-25</t>
  </si>
  <si>
    <t>Thank you for posting such a great recipe!  This is a burger recipe that everyone in the family will eat, without cheese!  We all loved it, although we did add a little Southern Charbroil Seasoning.  I cooked up 4 slices of bacon, and doubled the recipe.  The crispy pieces of bacon in the hamburger patties were wonderful!  I don't know if it would have been as good with bacon bits.  We really loved this recipe...thanks for posting it!  Made for Zaar Stars Recipe.</t>
  </si>
  <si>
    <t>Super tasty and WAY healthy and low fat to boot!!!  I wish there was rise to this and next time I will add some gluten to see if that helps.  I took the suggestions of others and made 12 muffins and 1 loaf.  I used 1/4 cup Splenda and 1/2 cup sugar.  I also doubled the spice and added some walnuts (both great).  This is definitely a dense bread, but then again it is low calorie LOL.  Thanks for sharing!!!  Made for AUS/NZ recipe swap.</t>
  </si>
  <si>
    <t>2008-06-05</t>
  </si>
  <si>
    <t>I have made this on several occasions for parties and just as a snack but add 3 cloves of garlic instead of 1.  Excellent recipe.  I serve it in a nice bowl with sliced baguette bread pieces for spreading.</t>
  </si>
  <si>
    <t>2010-12-25</t>
  </si>
  <si>
    <t>This was good,no doubt about it BUT it doesn't taste like an orange julius unfortunately.</t>
  </si>
  <si>
    <t>2004-03-19</t>
  </si>
  <si>
    <t>The horseradish really makes this dish! I used russet potatoes and frozen green beans. I added celery which gave it a nice crunch. Next time I will use more bacon so that it's not as subtle (we love bacon!). My palate thought it tasted best the same day (even slightly warm), though leftovers were still yummy.</t>
  </si>
  <si>
    <t>2009-11-17</t>
  </si>
  <si>
    <t>Delicious!! Marinated over night and made in broiler, about 12 minutes. Perfect combination of flavors.</t>
  </si>
  <si>
    <t>My family who are particular eaters loved this! I used low fat cheese, cream cheese &amp; crescent rolls &amp; non-fat milk. I did use regular soup. I had 2c of chopped chicken from baked chicken I had bought @ the grocery store. I thought the dish a tad salty but that may be me. Next time, I will not add the add'l salt. I also used 1/4 cup of cheese for the sauce. I also probably only used 3/4 of a cup of cheese on the top. I grated an 8 oz block of cheese &amp; had left overs. &lt;br/&gt;&lt;br/&gt;I will make it again but as there are only 3 of us, I will use 1 can of rolls &amp; do the filling &amp; sauce for the rest. I will put mine on a baked potato as filling. I figure that there is more nutritional bang for my buck that way. :)&lt;br/&gt;&lt;br/&gt;Thanks for posting this Kittencal! It is hard for me to find recipes that my family can agree on!</t>
  </si>
  <si>
    <t>2011-04-10</t>
  </si>
  <si>
    <t>I really hate when people change your recipe and then write a negative review. lol&lt;br/&gt;I made it as a casserole and it was wonderful. I did add cudighi, it's an Italian sausage found in the UP of MI.  I divide it into portions for husband's breakfast.  I wanted a recipe with a crispier hashbrown, thank you for this.</t>
  </si>
  <si>
    <t>This is great!  My whole family loved it.  It was very easy to make as well.  Thanks - all your recipes I've tried have been soo good. I think that next time I might put zucchini in it....I think that's be really good.  This is the type of recipe that you could play with.  Yum!</t>
  </si>
  <si>
    <t>Wow. We loved these carrots. I was surprised by how much! The blending of orange juice and pomegranate juice was absolutely delicious!! I cooked my carrots a bit longer on low and the juices thickened nicely. Amazingly the carrots were still perfectly done, too. This is a keeper. I am tucking this recipe away into my Best of the Best File. Made for Everyday is a Holiday tag game.</t>
  </si>
  <si>
    <t>Everyone loved it.  My daughter (6 yrs), said "this is delicious."  Great way to liven up frozen corn...even w all the calories!</t>
  </si>
  <si>
    <t>2002-05-13</t>
  </si>
  <si>
    <t>I'm going to have to try this out! It sounds very inviting. Personally, I'm a real fruit juice fanatic, and I'm always looking for something new and interesting but still reasonably healthy. Sometimes it's hard to find those sorts of things these days. This just really sounds like a refreshing summery fruit punch, I'll have to tell you what I think afterwards! Thank you for the recipe!</t>
  </si>
  <si>
    <t>This is very easy and tasty.  In fact, I  cook it in the crockpot.</t>
  </si>
  <si>
    <t>We love twice baked potatoes but sometimes I am rushed...so this worked out perfect!!&lt;br/&gt;Freezer ready purrrfect.  THANKS A LOT</t>
  </si>
  <si>
    <t>Quick and easy.</t>
  </si>
  <si>
    <t>The bacon and mushrooms add so much to the flavor!  I used shell pasta and fresh mushrooms.  I also left out the salt, because the bacon and cheese added enough saltiness.  A delicious, hearty casserole.  Made for Please Review My Recipe Tag.</t>
  </si>
  <si>
    <t>2011-02-21</t>
  </si>
  <si>
    <t>Just lovely, lovely, bread, with a wonderful crumb!  Soft, yet slices and holds together perfectly.  I threw it all in my bread machine on dough (after scalding the milk and melting the butter), and it worked out perfectly.  The decadent smell woke DH from a sound sleep!  This is definately a keeper!  Thanks for posting, diner - and thanks for recommending it in Best of 2010, gailanng!</t>
  </si>
  <si>
    <t>I know you've heard this before
but, OMG !!  This was so good.
The chicken was so moist and
tender and the sauce was heaven. The only change I made
was to follow Boopster's advice and
increased the water to a 1/2 C,
and Blended the cream cheese
and soup. You couldn't copy the
taste of this awesome sauce with
just a can of cream of mushroom
soup. I don't use salt at all, and
didn't use the low sodium soup and it didn't seem salty at all to me. Thanks for sharing this wonderful recipe MilleÂ®</t>
  </si>
  <si>
    <t xml:space="preserve">I have learned that there is rarely a way to improve upon a James Beard recipe and this one was no exception.  Excellent!   </t>
  </si>
  <si>
    <t xml:space="preserve">This is wonderful soup!  I used sliced jalapenos from the jar and it gave it a nice spicy kick.  I also doubled the broth amount to stretch it out more and it was perfect.  </t>
  </si>
  <si>
    <t>Delicious! The sprite and cheese made all the difference! Thanks!
I added pickles, garbanzo beans and hotdogs. Yummy!
Thanks for the recipe!</t>
  </si>
  <si>
    <t>Awesome chicken. So moist and tender, it just fell apart.The only change I made was not to add the rutabaga since I didn't have one and I added paprika as a spice.The flavor was sooo good.Thanks for the wonderful chicken recipe.</t>
  </si>
  <si>
    <t>They are awesome. Very filling. The sandwich topping makes an excellent guacamole. The tomatoes &amp; red onion make it so pretty. I used sandwich rolls that made the sandwiches a little too thick but the panini grill I used flattened them out some, Served with cabbage salsa, chips &amp; sherbet with ginger wafers for dessert. Made a great luncheon meal . Will be making the guacamole alone as a dip. Super Sandwich Vicki</t>
  </si>
  <si>
    <t>famtastic recipe. Not as smooth as the Chili's soup, but still soooo good! thanks for posting this recipe!</t>
  </si>
  <si>
    <t>I thought this was great for SF &amp; FF.  As good or better than the store bought ones I have been buying.  I didn't really have any "lump"  problems...I used instant nonfat dry milk if that makes a difference.  I used Butterscotch pudding.</t>
  </si>
  <si>
    <t>Been a tough week so for my final PAC recipe, I made this... Used Smirnoff vanilla and I may just make another :)  Made for PAC Spring '12</t>
  </si>
  <si>
    <t>What a delicious meat free meal.
I used spaghetti in place of the linguine, and will definitely keep this as a regular for our meatless meal nights.
The skim evaporated milk does indeed make this pasta 'creamy' and its so quick to put together.</t>
  </si>
  <si>
    <t>Thank you for a great recipe! The few things I changed were as follows: I added 1/2 cup of chopped green onions, increased the amount of onion to one cup and added lots of garlic and some worstershire sauce. I also used about double the amount of the spice mix (but still had some left over for next time as your recipe makes lots). Both my husband and I loved the chili, all the flavours were very nicely balanced with the right amount of heat (I was glad I added the extra spice mix). I will definitely make this again!</t>
  </si>
  <si>
    <t>I first tried it Christmas. It is a wonderful supper moist chocolatey rich cake. This is my new chocolate cake. I remember my grannies using strong instant coffee to theirs, but I was so young I didn't grasp it. Now I get it!!!!!!!</t>
  </si>
  <si>
    <t>2015-07-27</t>
  </si>
  <si>
    <t>This was so easy to make!  I couldn&amp;#039;t find the smoke salt, so I used smoked paprika.  Fall off the bone tender, even the thick end of the rib, excellent with Budweiser BBQ sauce.  My new go to recipe for ribs!  Thanks for the recipe.</t>
  </si>
  <si>
    <t>Awesome! What a great recipe! We had a bumper crop of jalapeno's so I used this fast and easy recipe and tossed them on the smoker along with some meat we were already doing! Could not be easier! Thanks QDM!</t>
  </si>
  <si>
    <t>This is a great bread!  So so simple.  I couldn't believe how nice the dough was for only just mixing it together.  I love the fact that the ingredients are weighed, so there is no room for error.  The flavor is rich and nutty, and it's a nice dense bread.  Perfect for a filling snack!  I particularly love it toasted with lots of butter :)</t>
  </si>
  <si>
    <t xml:space="preserve">Definitely a kid pleaser here! I had some tomatoes to use up, so made my own pizza sauce with lots of garlic. The only toppings we used were extra cheeses. Gave the kids each their own bowl of sauce-they loved it! </t>
  </si>
  <si>
    <t>Very, very nice tasting smoothie! I'm not much for using ice in my smoothies [&amp; didn't here, either], but I did make a BIG drink by using about 1 cup of juice &amp; almost a cup of frozen peach slices, along with the yogurt! Another time I might even soak a small amount of dried cranberries overnight in the cranberry juice &amp; then add those, too! You're a great smoothie operator, Mandy!! Thanks for the recipe!</t>
  </si>
  <si>
    <t>2016-01-07</t>
  </si>
  <si>
    <t>Yum! The baking sheets are totally the way to go--the mushrooms took on a super meaty taste, and the zucchini was excellent as well. I measured nothing, and replaced the oregano with some black pepper, garlic salt, and no-salt seasoning. Also, I replaced the salsa with some hot sauce. I can&amp;#039;t wait to make this again.</t>
  </si>
  <si>
    <t>2004-02-22</t>
  </si>
  <si>
    <t xml:space="preserve">Good pasta dish either hot or cold.  I served it as a side dish rather than a main dish.  Nice and flavorful.  Thanks for sharing this recipe!  </t>
  </si>
  <si>
    <t>Not bad at all. Had a good texture, crisp on the edges and chewy in the middle.  I used Sugar Twin (it costs about 4 times less than Splenda) and simi  sweet chocolate chips.  It was easy to make.  The dough was fluffier and stickier than traditional dough but they turned out like traditional cookies. Will definately make this recipe again for the diabetics I know.</t>
  </si>
  <si>
    <t xml:space="preserve">Good cookie! I enjoyed these and so did my husband. Thank you.
</t>
  </si>
  <si>
    <t>2003-02-19</t>
  </si>
  <si>
    <t xml:space="preserve">This was very good and easy. I used two small chicken breasts and they came out beautifully tender. I didn't add the water or additional liquid at all, as it wasn't needed. There was a lot of sauce but it was great over the rice and steamed vegetables which I served with this. I'll make this one again. </t>
  </si>
  <si>
    <t>2013-07-23</t>
  </si>
  <si>
    <t>Simple to make and delicious.  The family loved this dip.   Made as written. Made for ZWT-9 - For The Apron String Travelers</t>
  </si>
  <si>
    <t xml:space="preserve">I made this recipe in a smaller scale and used cornflour as the starch component.  However, I use 1 tsp per cup of flour. It has never failed me before. </t>
  </si>
  <si>
    <t>2017-11-07</t>
  </si>
  <si>
    <t>I have been making this recipe for the last year, and I must say that it never disappoints. Not to mention, my husband is not a huge &amp;quot;soup guy&amp;quot; but gobbles this up. I also side it with a tortilla for dipping.</t>
  </si>
  <si>
    <t>2005-01-31</t>
  </si>
  <si>
    <t>This delicious cake/pie is a showstopper and the only word I got out of the 11 people who tried it was 'very good'.  The 'cake' part is kind of like a rich, buttery shortcrust, and the part of the crust that the apples settle on becomes almost custardy (my favourite part).  The apricot glaze is a great idea - adding a golden 'polish' to the whole appearance.  I did have rather a lot of juice in my 13 x 9 inch pan once this had baked, but I just tilted and spooned out - this juice would be great reduced slightly and used as a topping for ice cream!  I can see using this crust for a lot of other pastries too - it's just too good!</t>
  </si>
  <si>
    <t>Great salad, though I'm personally not thrilled with poppy seed dressing. Loved the mix of flavors and colors in this salad. Thanks for posting Linky. Made for Spring PAC 2010!</t>
  </si>
  <si>
    <t>These were fabulous!  They didn't taste exactly like Sister's, but we enjoyed them just as much.  I was only able to get about 2 pans of rolls.  We had one with dinner and the other went into the freezer.  I'll be making these regularly to keep the freezer stocked!  Thanks a million!!</t>
  </si>
  <si>
    <t>I spent 2 years in Korea and this recipe was great.  Only other suggestion I would make is have kimchi with this dish.</t>
  </si>
  <si>
    <t>What can possibly go wrong with garlic and mushrooms - I am sorry that I didn't have button mushrooms but I can assure you the wonderful flavor was there with the sliced ones too. Served as a side dishfor Sunday brunch  Lovely</t>
  </si>
  <si>
    <t>I made the garlic and herb option for a wonderful side to roast chicken with peas and mushrooms. Really simple but grand enough for a holiday dinner or dinner party. So much flavor packed into the humble spud! This is a really perfect potato recipe that I highly recommend. Made for Starry's win in Hidden Treasure Bonus of February Sun and Spice Event (in the NA/ME forum)</t>
  </si>
  <si>
    <t>2017-01-08</t>
  </si>
  <si>
    <t>Very easy recipe and my first loaf was very tasty. But it didn't last anywhere near 14 days in the fridge. I tried to make the second one about 7 days later and the dough was hard and flat. After letting it &amp;quot;rise&amp;quot; for about 2 hours it only rose about an inch from its original state and when I baked it, it &amp;quot;rose&amp;quot; about another inch. It was a brick when I removed it from the oven. We had snow so I will say the birds and squirrels liked it. I'll make it once more-half recipe. I expect the first loaf to be fine. If the second is like this past second one I'll find another recipe.</t>
  </si>
  <si>
    <t>2006-12-04</t>
  </si>
  <si>
    <t>This was a very tasty recipe and was quick to throw together and then just leave it until it's time to add sour cream which really added a nice flavor to the sauce in this dish.  I followed the recipe exactly as written and all who ate it were please with the outcome.  I cooked this for 6 hours which was perfect to prevent the chicken from being too dry.  My 6 hour time-limit included the 1/2 hour for adding in the sour cream.  I think that 7-8 hours would be too long. I served with rice and a veggie to round out a complete meal.  I will be adding this to my recipe box to be used again and again. Thanks Mom2 for a welcome addition!</t>
  </si>
  <si>
    <t>I cooked this tonight and made no changes at all to the provided recipe.  It was so easy to make and tasted fantastic!  I certainly won't be buying take-out beef and black bean anymore!
I cooked this with my own fried rice (recipe yet to be added to Zaar).
Thanks for sharing this great yet simple recipe!</t>
  </si>
  <si>
    <t>2007-01-16</t>
  </si>
  <si>
    <t>Just wonderful!  Since I was cooking other dishes in the oven at 450 degrees F, and since I like roasted vegetables tender but crispy, I cooked the broccoli at that temperature for about 10 minutes. I added sea salt just before serving.  It was delicious.  Thanks for the recipe. I hadn't included garlic before.</t>
  </si>
  <si>
    <t>This was delicious! We enjoyed it very much, and I didn't change a thing as we love garlic too. Thanks for the great recipe!</t>
  </si>
  <si>
    <t>2002-04-10</t>
  </si>
  <si>
    <t>Been looking for this recipe forever - I remember this candy from my childhood. Thank you so much MEANCHEF for sharing it. Its some work, but sooo worth it! You can't believe that these three simple ingredients can make something this creamy and sweet. You really need to try this - you've never tasted anything quite like it.</t>
  </si>
  <si>
    <t>YUM!  This is the best fresh tomato sauce ever!  I did not peel the tomatoes but let it simmer a little longer.  Also added a small can of tomato paste to thicken and used a little more garlic than called for.  My family are meat eaters so I added chicken Italian sausage at the end -- delicious!!</t>
  </si>
  <si>
    <t>Perfection! This tasted to me, JUST like Taco Bell's, except healthier. I used a taco seasoning packet in place of the seasoning, fat free beans, and omitted the onions/olives. With the beans I mixed in a little cumin, salt &amp; pepper, and chili powder to give them a little extra kick. The tomatoes really sold me on this, that's my favorite part of Taco Bell's version. I scaled the recipe down to one, and it was easy to do. Watch the tortillas in the broiler - they crisp faster than you would think! GREAT recipe - thanks for sharing!!</t>
  </si>
  <si>
    <t>This looks great - thanks for posting, KennKonn!  One thing I do want to mention is that often sunflower seeds are processed on the same lines as peanuts and tree nuts -  you can doublecheck with the manufacturers to see whether whether cross-contamination would be an issue for those with peanut and/or tree nut allergies.</t>
  </si>
  <si>
    <t>2012-09-27</t>
  </si>
  <si>
    <t>Oh yeah, can't wait to make this!  Bring on the fruit!!</t>
  </si>
  <si>
    <t>2003-07-08</t>
  </si>
  <si>
    <t>Wonderful!  I used salmon fillets and added some fresh dill to the sour cream!  This is so easy, I'm embarrased I never thought of it myself!  Thanks for posting, this is great for those of us Somersizing!</t>
  </si>
  <si>
    <t>2008-07-12</t>
  </si>
  <si>
    <t>It was pretty good. I added   a glaze to the top that consisted of 1 cup of sugar, 1/4 cup of water, and a stick of butter. I brought that to a boil and then added 3-4 tsps of rum. It went very well together. The texture of the cake isn't as light as entenmann's, but its good nonetheless.</t>
  </si>
  <si>
    <t>Perfect start to the holiday season.  I had this for dessert last night and the taste was divine!  Thanks for sharing.  Made for Photo Tag.</t>
  </si>
  <si>
    <t>Loved the mini meatloaf, perfect serving for one.  I made this as written but scaled way back to make one mini loaf for me.  It is so hot right now, over 100 degrees with the heat index, so trying to give the a/c a break by cooking this on the grill similar to the stove method listed, by closing the grill lid.  I loved how the bottom got a nice crisp crust but the inside was still moist and yummy!!!  Thanks for sharing the recipe.  Made for I Recommend Tag Game.</t>
  </si>
  <si>
    <t>2009-07-26</t>
  </si>
  <si>
    <t>My friend included this as part of a meal she brought me after our baby was born.  She used 2 cups of fresh strawberries instead of the pineapples.  It was great and has become one of my childrens favorite salads.  They ask for it alot !</t>
  </si>
  <si>
    <t>2009-08-06</t>
  </si>
  <si>
    <t>this was great...I used jasmine rice....no cheese...and was great.</t>
  </si>
  <si>
    <t>Great recipe! Easy to follow. I skipped the lemon, and used dried herbs and it turned out spectacularly. I love artichokes and this was delicious with melted butter. Thank you!</t>
  </si>
  <si>
    <t>Great recipe! It tastes like the old style ricotta my grandma bought in our Italian neighborhood years ago. I added a bit more salt, but that's just a matter of taste.</t>
  </si>
  <si>
    <t>2009-09-01</t>
  </si>
  <si>
    <t>A good recipe using staples from the kitchen. I doubled the sauce and used a good quality chili-garlic sauce instead of chili sauce. Doubling the chili content (4 tbs) made it really hot, still yummy, but really hot. Next time I would want to make this sauce ahead and marinate my pork to allow more flavour in the meat.</t>
  </si>
  <si>
    <t>OMG!  So yummy and super easy!  I steamed the cauliflower in my steamer.  Then I just tossed in unsalted butter and a bit of real sour cream and the ground pepper and salt, threw it all in the food processor and pulsed.  Wow, super smooth, not too rich, just right and yummy!  Will make this all the time now and will make with cheese too!  THANKS!</t>
  </si>
  <si>
    <t>2004-12-06</t>
  </si>
  <si>
    <t>This is very close to what my mom made. If you add 1/2c chopped onions to the hamburger while your browning it and then toss in a can of tomatoes, about 1c cooked pasta and stew it for awhile you have "Mrs. Sutton's Ghoulash" (That's what we called it. ...even though I'm not even sure it's a ghoulash! I'm cooking it right now. Kids like it because it's not very spicy.</t>
  </si>
  <si>
    <t>If low cal is what you're after, you can't really beat this.  I cut it all down to just make enough for me for one meal, so roughly 2 cups of broth (I like a lot of broth) and 1 cup of cabbage.  It was a lot to eat!!  I also used some braggs instead of salt, an sauteed the onion in 1 tsp of olive oil instead of spray.  Thanks....this is a great easy staple!</t>
  </si>
  <si>
    <t>2012-07-19</t>
  </si>
  <si>
    <t>I made this exactly as described,  other than adding a bit of extra liquid as I felt necessary, so my veggies were nicely cooked.  I added a bit of sliced chorizo to the mix, and I boiled a couple of eggs and then chopped them over the finished dish, and we enjoyed this as a very good supper dish, excellent for mid-week when you want something quick and good with the minimum of fuss.   Thank you Papa D,  this recipe was made for I Recommend tag game,  and also in your memory.</t>
  </si>
  <si>
    <t>Excellent served both hot and cold. The juice is very tasty, too. I have made it several times, and like a little less sugar than is in the recipe.</t>
  </si>
  <si>
    <t>This was a great recipe.  I used fresh herbs from my herb garden, which really made a difference.  The chicken was very moist - my family loved it!</t>
  </si>
  <si>
    <t>Delicious! We really loved the zinginess that the red pepper and cumin added to this salad. I used canned chickpeas, and because my family is not fond of feta, I substituted fresh grated Parmesan instead.  Also, I added a pinch of sugar to cut the tartness a bit. This salad goes together very quickly and easily and is so full of flavor. Thank you for sharing this wonderful salad. 
*Made for ZWT*</t>
  </si>
  <si>
    <t>This was execellent! The carrots added the tiniest crunch. The lemon was not overpowering like in most dishes. My BF who is trying to NOT eat meat broke down and ate a huge breast just because they smelled so good! I served this with a wild rice pilaf as suggested. Great recipe!  UPDATE...Made again and added about 1/2 cup of white wine.  Also EXCELLENT!</t>
  </si>
  <si>
    <t>Made it for a gathering at our local club for new member joining! Way to much liquid, I should of used regular cream cheese,because of it being the light type (always water added to made it LIGHT) in half or at least 1/3.Maybe 1/8 of a cup of water or no water at all! The chicken breast have plenty of moisture in them already! Added 3 different cheeses, 2 slices of hot pepper cheese, 1/3 cup grated mozzarella and 1/3 cup parmesan cheese across the top of the noodles and chicken!</t>
  </si>
  <si>
    <t>Great Recipe!!!  The meat falls right off, I used Chicken Legs!!! 
Thanks</t>
  </si>
  <si>
    <t>2003-01-31</t>
  </si>
  <si>
    <t>This is so easy and fun!Great for kids,parties,and summer dayz.Try it!</t>
  </si>
  <si>
    <t>2008-12-25</t>
  </si>
  <si>
    <t>Thank you so much for these!!  This beats out the recipe I used to use for stuffed mushrooms - I'll be doing this one from now on!!  Had extra stuffing &amp; used it as a bread dipper.  GOOD STUFF!!</t>
  </si>
  <si>
    <t>I like to make barley as a side dish occasionally and this was a keeper!</t>
  </si>
  <si>
    <t>2012-10-03</t>
  </si>
  <si>
    <t>My love affair with Chili began 25 years ago in Stratton, Vermont.  A restaurant in the Village called Mulligans had in my opinion the best chili anywhere.  I've made many recipes that I thought would come close to what I was looking for.  They were just that; close but no cigar.  This recipe is what I've been searching for.  I made it this afternoon and the aroma was amazing.  I made a few substitutions   We're watching fat intake so I used ground turkey instead of beef.  I didn't have any  coriander on hand.  Instead I used my go to spice, Kirkland Organic no salt seasoning.  Also, I only had 1 8 0z can of tomato sauce so I used that &amp; 1 cup V-8.  The result was fantastic.  My whole family raved!</t>
  </si>
  <si>
    <t>I made this and thought it had too much cheese or something.  2 of my girls didn't like it but I ate it even for lunch throughout the week.  It was good and I will make again, I'll just add a little less cheese.</t>
  </si>
  <si>
    <t xml:space="preserve">I made this when I got my wisdom teeth out. It was perfect. </t>
  </si>
  <si>
    <t>After all that cooking, this had a really great flavor that permeated the meat.  After the first 8 hours, the meat did not just fall apart, so I chopped it in chunks for the second round of cooking.  By the end of the next 8 hours, it was very tender .  I served this in toasted sub rolls with melted mozzarella cheese.  I froze the leftovers in two packages (this makes a lot!)  The leftovers were just a good as the original.</t>
  </si>
  <si>
    <t>hi there dicentra, we are always looking for different recipes for "our" staples here at the home and here it was.  we have to be careful because our residents are so used to eating their food their way - there is no breaking the mold. however, these made a big hit - because the black beans don't have too many add-ins with the exception of the jalapeno and for them we used a little less. The pork tasted delicious and with the black beans it was awesome! I added a whole scotch bonnet to the pork and it gave off some heat but cooking it  whole i learned in Haiti (I think) &amp; we used 1/3 of the jalapeno and it was tender and delicious! We added a mild salsa, sour cream and guacamole,  it was superb thanks so much for posting, Manami ;)</t>
  </si>
  <si>
    <t>2006-04-13</t>
  </si>
  <si>
    <t xml:space="preserve">This is wonderful and deserves many more stars.  It is so light, so fresh, and so perfect for spring. I couldn't find the blood orange so used navel oranges, tangerines, and tangelos. This is a definite repeat and a company worthy dish.  I plan to make this again Easter Sunday.  Thank you Kate for sharing the recipe!!!  </t>
  </si>
  <si>
    <t>2004-10-25</t>
  </si>
  <si>
    <t>Excellent..My family loved it. I also did not clarify the butter.Deli ham worked great too .  I think next time instead of Monterey Jack cheese, I will use Mozzerella or Provolone cheese. That would seem to fit the taste better. I served it over a bed of penne pasta. This is a definate keeper.</t>
  </si>
  <si>
    <t>I love rice,especially Spanish rice,the spinach in this made it soooo good.Very excellent recipe.Thank you For sharing!</t>
  </si>
  <si>
    <t>2005-06-06</t>
  </si>
  <si>
    <t>another good variation of aloo gobi - very similar to how i make mine. i am sure this will be very friendly to a palate that is not accustomed to spicy or pungent food. in my case 1-2 chilies would have been rather bland, so i used 1/2tsp each of ground chili and garam masala - this has the advantage of also giving the dish a good vibrant color. i used half the amount of oil and more than double the amount of water. we enjoyed this with roti.</t>
  </si>
  <si>
    <t>just tried the recipe...DELICIOUS!!!! 
topped the soup over the crescents after they were done, and everyone absolutely loved it!!!!</t>
  </si>
  <si>
    <t>2013-08-28</t>
  </si>
  <si>
    <t>I made this recipe for a party and got a lot of good comments. I used 1/2 tsp salt and less cinnamon.</t>
  </si>
  <si>
    <t>2017-11-13</t>
  </si>
  <si>
    <t>How far ahead can I make it before I serve it?</t>
  </si>
  <si>
    <t>2011-01-05</t>
  </si>
  <si>
    <t>This was very good. I felt like it was missing something but I can't put my finger on what. It was better the next day for lunch; maybe it just needs some time for the flavors to blend.</t>
  </si>
  <si>
    <t>2005-03-10</t>
  </si>
  <si>
    <t>Mimi - this is really good.  I ended up using the broiler and it was just fine.  The only thing that gave me pause was that the recipe calls for a "large" eggplant, and that is relative IMHO...I was not able to determine how much I would end up with based on the 6 servings, either...It would have been nice to list the weight of the eggplant in the list of ingredients.  Not a big problem in the long run because I know what it's supposed to taste like; I just tasted as I went along to make sure I didn't add too much or too little tahini, etc...</t>
  </si>
  <si>
    <t>2004-09-23</t>
  </si>
  <si>
    <t>Delicious! I loosely followed directions, using just one big portobello mushroom and about half the marinade. I used red onion and broiled the mushroom in the oven. I served this on whole wheat buns with mayo and sliced cheddar cheese. Yum!Made a great dinner, along with steamed asparagus and a mixed greens salad. Thanks Sue!</t>
  </si>
  <si>
    <t>Easy to prepare... I was being lazy so I used garlic powder instead of fresh garlic. I substituted onions for the scallions &amp; harissa for the pepper &amp; chili. I also added about a tablespoon of lemon juice to the mix. I made this for my husband &amp; he rated it 4 stars. I asked for a description to put on the review &amp; the only comment I could get out of him was "spicy &amp; it has a good taste". :P</t>
  </si>
  <si>
    <t>This sauce is awesome!!!  I have made the bake pork chops as mentioned in this recipe but the sauce made it outstanding!!!!
I did as someone else mentioned and added a bit of corn starch to the sauce to thicken it and it was perfect</t>
  </si>
  <si>
    <t>very good, it needed some heat so I added in cayenne pepper, also I increased the curry, I think it needs some fresh garlic so I might add that in next time, thanks for sharing hon!...Kitten:)</t>
  </si>
  <si>
    <t>Best ribs i have ever had never mind cooked.Changed the rub a bit garlic powder,onion powder,paprika,brown sugar,cayenne pepper,chili powder,salt and pepper.
When they were done i broiled them with some bbq sauce on top for 5 mins.Best ribs ever.</t>
  </si>
  <si>
    <t>Not just for french fries, but I can see using this in a lot of things.  I just made up a double batch and used some of it on potatoes and onions on the grill.  Very tasty!!  We love making up our own seasoning blends.  Thank you for sharing a good one!</t>
  </si>
  <si>
    <t>This was quick and easy to make and SO good. Searched for quite some time to find something my Girlfriend and I would enjoy for a valentines day dinner and i really hit the mark on this one. she was extremely impressed so i must thank the one who submitted this recipe. I did change it a bit, but only in that i added more of several things i like, namely everything. lol</t>
  </si>
  <si>
    <t>I thought these are a neat idea; however, I didn't care for the cream cheese consistency after baking.  It almost "clumped" up.  Next time I think I will just try mozzarella cheese and leave out the cream cheese all together.  I do like the fact that this could be changed a million different ways, though.</t>
  </si>
  <si>
    <t>Made half the recipe and used a 24 mini muffins pan.  Made a delicious little pop in your mouth treat.  Actually used leftover homemade sweet potato pie casserole and white chocolate chips.  Left off the strusel top because had those ingredients in the casserole.</t>
  </si>
  <si>
    <t>I took the liberty of making this recipe vegetarian and cutting it back to two servings.  I used a half pkg. Vegetarian Mexican Burger, low fat cheese and vegetable stock. I placed 2 small whole wheat tortillas in  baking dish coming up the edges so it formed a crust and because it was only two servings put all of the mixture in the dish topped with all the cheese. The tortillas were lovely &amp; crisp. When I served it I served it with recipe#15926.  It was a wonderful tasty dinner  Thanks ~Bliss~  I will make it with regular burger another time.</t>
  </si>
  <si>
    <t>Very good, I love it. The only thing is I had devil's food cake mix and it worked good also. The kids loved it of course. What kid doesn't like chocolate anyway?</t>
  </si>
  <si>
    <t>2015-05-09</t>
  </si>
  <si>
    <t>Have mercy. This is our new Saturday morning tradition. These are so simple to make and the add-in options are endless. We live at a high altitude so I had to add a couple of additional tablespoons of milk. Otherwise I followed it exactly. The texture is fantastic, too!</t>
  </si>
  <si>
    <t>2003-09-20</t>
  </si>
  <si>
    <t>We had a cool evening a few nights ago, the perfect chance to try this soup. It was as delicious as I thought it would be! The only changes I made was to use coconut milk (well, okay, cow's milk and coconut extract- a trick I learned from a gal here on the 'zaar, Sueie, I think it was) and to leave the acorn squash in chunks (I prefer some texture in my soups). This will become a regular as the cold weather sets it. Thanks</t>
  </si>
  <si>
    <t>2004-07-26</t>
  </si>
  <si>
    <t>AMAZING!!!  It made the house smell so good that I couldn't let it cool down before I tried it.   I was doubtful about the raisins at first but they were great in this recipe.  This is now a staple in my house.  Thank you for sharing this one!</t>
  </si>
  <si>
    <t>This was easy and delish. Dh thought it could be spicier (he was to lazy to get off the couch for the hot sauce, LOL). I did have a moment when i was making this. I was using the pot i was going to make this in so in the a.m. i turned to my trusty crock pot. The chicken was still a touch frozen, so i cut it into bite size pieces, added everything else (only change was i used rotle i had no plain diced and didn't think the ones with basil would taste right). Cooked on high for 1 hr turned to low and cooked about 5 1/2 hr. This was very easy and would be great for left over chicken or turkey. I served with shredded cheddar, sour cream and taco chips.</t>
  </si>
  <si>
    <t>This is a 20 star recipe!!! I love
this delicious cake. I used a 9x13 pan and baked about 40 min.
I drained the pineapple well
before adding to the frosting and did not have a problem. This 
is the best cake ever!!! Thank you for sharing.</t>
  </si>
  <si>
    <t>2009-07-14</t>
  </si>
  <si>
    <t>My favorite of the Summer 2009 Category Craze-E Salad Contest.  I was puzzled by the addition of toasted walnuts to a salad dressing that was to sit in dressing for 3 hours -- I would instead substitute walnut oil for the extra-virgin olive oil.  I ended up with twice as much salad dressing as needed (but I am conservative with salad dressing).  The tarragon sprig garnish was lost in the presentation.  Thank you for sharing this recipe, it was just the right amount for a delicious side salad!</t>
  </si>
  <si>
    <t>I didn't have any coffee left and needed something hot this morning. Good thing I had some cocoa on hand, because this recipe hits the bank. It was just plain delicious. I also sprinkled a touch of cinnamon which makes it even more warm and cozy going down. I want another cup now, lol!! Thanks for the wonderful recipe!</t>
  </si>
  <si>
    <t>Very easy and VERY YUMMY!  DDs 3 &amp; 15 months &amp; I made these this afternoon for a picnic we're having tonight with some friends.  I used 1/2 c all purpose flour and 1 1/2 c self-rising flour b/c I didn't realize we were out of all-purpose.  I used 1 1/4 tsp salt and no baking powder to account for the salt and baking powder in the self-rising flour.  I also used butter instead of shortening   (we don't use shortening) and milk, just b/c I had milk on hand.  We did use the full amount of sugar.  We filled the cups 1/2 full and baked them for 20 minutes.  PERFECT!  They turned out a nice buttery color and are moist, moist, moist.  Not too sweet, either.  I ate one just to make sure they turned out okay, and don't want to wait until later to eat another.  (But, I will b/c DD 3 will notice that one's already missing!)  Thanks so much for sharing this recipe, this will now be our staple cupcake recipe!</t>
  </si>
  <si>
    <t>2012-02-27</t>
  </si>
  <si>
    <t>Very good flavor! Very easy.</t>
  </si>
  <si>
    <t>2014-12-14</t>
  </si>
  <si>
    <t>First time using this type of cabbage &amp;amp; I really liked it.  Didn&amp;#039;t use the microwave, just sauteed it on the stovetop &amp;amp; had to use a yellow onion as that&amp;#039;s what I had.  Very tasty.</t>
  </si>
  <si>
    <t>Oh love love love this one! Would give it 10 stars but DH who isn't really picky, didn't like it much... Used dash of hot sauce to compensate for not having red pepper flakes. Will ABSOLUTELY make it again!</t>
  </si>
  <si>
    <t>I love the perfume the colors and the taste of this salad. I used the extra orange juice but not the cranberries. The almonds gave a good texture and a pleasant flavor.&lt;br/&gt;Thanks Ummi for this recipe!</t>
  </si>
  <si>
    <t>These were really tasty. I got more than 10 cookies, but did use a smaller scoop. I was low on craisins, so substituted golden raisins for half. I also didn't use pumkin pie spice, but rather cinnamon, ginger, cloves and a pinch of nutmeg.</t>
  </si>
  <si>
    <t>2016-10-14</t>
  </si>
  <si>
    <t>Very easy and tasty. I used kale instead of chard since I have it growing in my garden.</t>
  </si>
  <si>
    <t>2007-08-04</t>
  </si>
  <si>
    <t>I really enjoyed the flavor of this easy recipe -  I did a two for one - I made half the recipe exactly as laid out and I made the other half vegetarian. All I did instead of adding turkey I added a veggie chicken patty that I had cut in strips. Enjoyed by the vegetarian too! Thanks Mirj for another excellent recipe</t>
  </si>
  <si>
    <t>Well, we were not a crowd but it was a fabulous lunch on Italian bread!  I cooked the onions til they were caramelized and I liked it a lot that way!</t>
  </si>
  <si>
    <t>2007-07-18</t>
  </si>
  <si>
    <t>wow! how easy and delicious! it is definitely surprisingly thick for a pudding made with skim milk, it can easily be adapted for a single serving too - thank you!</t>
  </si>
  <si>
    <t>2005-03-08</t>
  </si>
  <si>
    <t>This is a very good chowder making it was easy I added some tyme about a teaspoon. My family enjoyed it.</t>
  </si>
  <si>
    <t>Made this to go with dinner and loved it.  I've had fried potatoes before but never quite like this with the added cabbage.  It was wonderful and a nice way of getting extra veggies for the family.   DH specially liked it.  I loved the way of serving too.  Can't help but wonder how the name comes about - I do love the English way of naming things.  Made for ZWT6 and the Mischief Makers.</t>
  </si>
  <si>
    <t>2012-01-18</t>
  </si>
  <si>
    <t>My g'kids gobbled these embossed buttermilk pumpkin products...and my prose just never flow like I want them to.  Made for Best of 2011 recipe tag.</t>
  </si>
  <si>
    <t>This marinade is fantastic!  The only change I made was adding a bit more oil as I found it a little to thick to coat well.  Thanks Paula! :)</t>
  </si>
  <si>
    <t>This truly was the best pot roast that my husband and I have ever had!  Very easy, very quick, but tasted unbelievably good.  Thanks for sharing the recipe!</t>
  </si>
  <si>
    <t>Easy and so yummy!</t>
  </si>
  <si>
    <t>2015-05-03</t>
  </si>
  <si>
    <t>Used a whole lightly steamed cauliflower (separated into bit sized bits) instead of egg noodles.  A yummy, gluten free alternative.  A great recipe.  So glad I found it!</t>
  </si>
  <si>
    <t>2018-08-12</t>
  </si>
  <si>
    <t>OMGoodness!!! So buttery and chewy...pure deliciousness. Turned out great; went strictly by recipe. Next time I may add butterscotch chips or coffee bits. Highly recommended.</t>
  </si>
  <si>
    <t>Yum!  I used 1 C. of dressing, omitted the red pepper, used 2 C. mozzarella and garlic butter flavored croutons.  DH won't normally eat caesar dressing, but gave this a try and even HE loved it!  Will definitely make again!  One thing I will try next time - adding the croutons halfway through the cook time.  My croutons wanted to get too brown before the casserole was really hot.  Thanks!!!</t>
  </si>
  <si>
    <t>We loved these!  The cooking method on the sirloin steak produced flavorful meat that was very tender.    Thank you for posting Looney!</t>
  </si>
  <si>
    <t>My family really liked these. Next time I'll have to double the batch. I'm also going to try salmon next time. Thanks for this recipe. It's different, very good &amp; very easy.</t>
  </si>
  <si>
    <t>So thankful to have found a recipe that used condensed rather than evaporated milk! Took this to Thanksgiving dinner &amp; everyone loved it!  Super easy, too!</t>
  </si>
  <si>
    <t>Very nice recipe.  My wife and I both loved it.  I made exactly as directed.  I caould have had it hotter but it was perfect for my wife.  Also, next time I think I will use just a bit more hoisin sauce to head the dish a little closer to to General Tsao!</t>
  </si>
  <si>
    <t>2013-04-16</t>
  </si>
  <si>
    <t>super easy and super yummy!!</t>
  </si>
  <si>
    <t>This is awesome, but try addidng one box of jiffy cornbread mix leave out the sugar and the cornstarch and the salt and try it again....</t>
  </si>
  <si>
    <t>2008-08-27</t>
  </si>
  <si>
    <t>This is great! Nice and refreshing, especially on a very hot day!:) I froze in a small plastic container. I think that next time I would pour this into two small containers and use it for two servings. It makes a lot for it being sweet(in a good way). I calculate this as 2 points. Thank you troop Angel for sharing a great recipe!</t>
  </si>
  <si>
    <t>I omitted the anchovy paste and used bottled roasted peppers that I needed to use up in place of the fresh. This came out yummy and was a great, quick, easy-to-make snack. I'm sure it will become a staple in my kitchen.</t>
  </si>
  <si>
    <t>I scaled this down to make about eight dumplings and it worked just fine. I didnt have mushroom soy sauce so I put some mushrooms in the blender and mixed the sauce together that way to see if I could get an extra mushroom taste and it seemed to work quite well since the dipping sauce was excellent. Took about eight minutes to cook, but I may just be overly catious when it comes to cooking meat. Great recipe!</t>
  </si>
  <si>
    <t>2007-07-04</t>
  </si>
  <si>
    <t>Lovely snack cake: easy to whip up and a delight to eat! I baked the cake some 5 minutes longer and might add a minute or two more the next time. I either didn't whisk or stir well enough, as I had wet bits of mashed banana here and there in the cake - better work on my technique!! ;-) Thanks for the recipe Kittencal!</t>
  </si>
  <si>
    <t xml:space="preserve">Very good! I melted the butter in a 12 inch saucepan then layered the apples and sugar mixed with cinnamon. They were very flavorful, not at all difficult to make. I took them up after the 15 minutes, we like a little crunch. We had these with biscuits and eggs as suggested (no grits) 
  :-)   I will make these again. Thanks Mysterygirl! </t>
  </si>
  <si>
    <t>2015-07-12</t>
  </si>
  <si>
    <t>We love this recipe.  Since we are a large family (8 people), I use 2 lb of meat, 2 cans of black or kidney beans, 1 15-oz can of tomato sauce, and 1 cup of water.  I find the 1 c of water is necessary or the meat mixture gets too dry while waiting for the cornbread to cook.  For seasoning, I use Kittencal&amp;#039;s Taco Seasoning (76616), but I DO NOT double the seasoning as I did everything else.  Trust me.  For the cornbread, I use Corn Bread (397920).  This is a great one pot meal.</t>
  </si>
  <si>
    <t>2013-05-04</t>
  </si>
  <si>
    <t>This was fantastic!!  I used the corn tortillas and mixed the cilantro in when adding the veggies, it made it very good.  I ate mine with a little salsa, lettuce and tomatoes on top and was a very filling meal that was all the food groups in one.</t>
  </si>
  <si>
    <t>OMG!!! This is the BEST beef barley recipe EVER!  I used a little more celery, and no green pepper (not my thing) and changed up the water for Beef Broth (skipped the boullion cube) and it was a hearty, tasty soup.  I have already made this soup twice, and will be making it again tomorrow!  LOVE IT!</t>
  </si>
  <si>
    <t>2017-11-17</t>
  </si>
  <si>
    <t>Really good! The family loved it as a new addition to Thanksgiving. Be sure to keep an eye on the sugar so it doesn't burn.</t>
  </si>
  <si>
    <t>2002-03-13</t>
  </si>
  <si>
    <t>I did not add the tomato sauce but did double up on the V8.  I also needed to add V8 whenever I served this soup after efrigeration.  I also did not add the pasta to the soup until ready to serve, as the pasta seemed to absorb the broth. "Delicious" said my 17 year old daughter who, so far, has been quite finicky when it comes to soup, which I love to make and eat.</t>
  </si>
  <si>
    <t>2004-01-13</t>
  </si>
  <si>
    <t>What a treat to have this waiting for me after work on a cold Monday!  Wonderful flavor, and the meat was very tender.  I expected a sort of Asian taste from the soy sauce, but it wasn't; it just blended perfectly with the other ingredients.  I had a small bone in roast; I removed the fat, like Yooper did, and used four cups of water.  Great recipe, Geema!!</t>
  </si>
  <si>
    <t>Thid bread is wonderful, I was out of Rosemary, so I used Basil instead. I will diffently make this again! Thanks for this wonderful recpe.</t>
  </si>
  <si>
    <t>This tasted really really good. I didn't have the option of 4-5 hours on my crockpot, only 8 or 10 and so it cooked down a little mushy, but despite being mushy the flavor was wonderful. We used the hot enchilada sauce and I cut the montery cheese down to half to decrease the cals. Also used low fat soup. Great recipe, plan on making this one often! I didn't get the same "lasagna" flavor as teh other reviewer, thought it tasted pretty close to real baked enchiladas. We served with low fat sour cream and a little cilantro for garnish.</t>
  </si>
  <si>
    <t>I've made this recipe a kazillion times. All the ingredients are basic, inexspensive and easy to get. You can make it for 2 people or 20. Very easy to make and you can get creative with it. I put shrimp or sometimes chicken in it, I've also put artichokes. Everyone loves it and there are never any leftovers.</t>
  </si>
  <si>
    <t>After making these, most of them went off to work with my other half for sharing! This unusual way to make brownies (for me, anyway) worked very well ~ A moist &amp; chocolaty satisfying treat! Thanks for sharing the recipe! [Tagged, made &amp; reviewed for one of my adoptees in the current Pick A Chef]</t>
  </si>
  <si>
    <t>Yum, yum, yum! This is one of my favorite lowfat pies to make. It's basically the Weight Watchers Pumpkin Fluff in a pie crust with extra Cool Whip Free--what could be better?! I absolutely adore pumpkin everything, and this was no exception! Although I may not be a good judge since I eat "diet" foods all the time, I thought that this pie tasted decadent and perfectly sinful. Definitely something I'll make time and again--year 'round! Thanks so much for sharing this super simple, super delicious &amp; satisfying dessert recipe! HIGHLY RECOMMENDED!</t>
  </si>
  <si>
    <t>2008-10-25</t>
  </si>
  <si>
    <t>DELICIOUS! I love a tart, refreshing drink, anything w/ limes and this fit the bill perfectly. I did top off w/ sparkling water-I love the fizz! Thank you, Pikake21, for a great recipe! Made for the Think Pink Tag Game In Honor of Breast Cancer Awareness, October 2008.</t>
  </si>
  <si>
    <t>Jan 09: These are delicious and easy and were a hit with everybody. I couldn't find the mini cupcake papers so I used regular and crushed the vanilla wafers with some melted butter to make a little crust in the bottoms. I topped some with cherry pie filling, some with chocolate chips, some with both! These are great to bring for pot lucks or parties.
Update Dec 09: I found the mini cupcake liners, so made these again with the nilla wafers whole as the crust. One note: the vanilla wafers tend to get soggy after a day or so, I'll crush them with melted butter for a crust from now on to avoid that. One other note - this recipe makes more like SIXTY mini cheesecake cups, not 16 like the recipe calls for! Which is a good thing, I had 2 parties to bring them to, so it was perfect. I made some as turtle cheesecake using chocolate chips, a piece of pecan, and caramel. Very versatile recipe, thanks!</t>
  </si>
  <si>
    <t>2007-07-20</t>
  </si>
  <si>
    <t>I was just going to post this recipe when I saw you had already done so. This is a family favorite that we've been making for at least 15 years. It is a very rich dessert, so a little goes a long way. YUM!</t>
  </si>
  <si>
    <t>Very different and very good!  I made a few small changes: roasted 1/2 inch yam cubes tossed with a little olive oil at 425 degrees about 30 minutes instead of boiling.  (Had the oven on anyway to toast the pecans.)  Left out the celery but might add a diced apple next time to add crunch.  Used two green onions instead of an entire bunch.  I think I might use pineapple tidbits next time instead of chunks to get the taste of pineapple with every bite.  Can't wait to make this again!</t>
  </si>
  <si>
    <t>a very rich  and moist cake, I did add some lemon juice and it turned out really great thank you for this great recipe !!!!</t>
  </si>
  <si>
    <t>2015-03-24</t>
  </si>
  <si>
    <t>Might as well just go to a deli and order a sandwich.... as you are already buying pre-made pastrami.</t>
  </si>
  <si>
    <t>2011-03-20</t>
  </si>
  <si>
    <t>Easy and delicious - I used blueberries and a Duncan Hines chocolate cake and we all loved this combo. I added 1/2 a cup of water as my cake batter was too dry, also mine needed a little longer in the oven but that could well be the fault if my stove.</t>
  </si>
  <si>
    <t>2012-11-29</t>
  </si>
  <si>
    <t>I have been using this recipe for years its delicious I use a can of corn with juices and extra tomatoes and fresh broccoli and red pepper. Adds about $$4 to the recipe and makes it much better!</t>
  </si>
  <si>
    <t>2010-06-28</t>
  </si>
  <si>
    <t>Todd Wilbur is so great! Don't you love him? This is so close to the real deal!! I am going to start making jar fulls of this. I have no Popeye's near me anymore so now I have my "crack" back. This stuff is a drug.....  I used to grab handfuls of it at the Popeye's at a rest stop somewhere near New Jersey off I95 and take it home and open all those packets put into a jar and use for frying chicken..... Now I can just make as much as I want without all the work.  Thanks for posting here. Love it!!</t>
  </si>
  <si>
    <t>Delicious Scallopini!!!!  My store didn't have turkey cutlets when I shopped so I subbed thin chicken cutlets and the only other change I made was that we don't care for capers so I omitted them.  I served this with my Recipe #345703, green beans and garlic bread for a wonderful Italian meal!!  Thanks for sharing Gaia.  Made for a bonus recipe for Potluck Tag.</t>
  </si>
  <si>
    <t>You can't miss with Paula Deen. I really like this seasoning. I use it all the time. The only thing I do different than your version, is to use regular salt instead of kosher salt.</t>
  </si>
  <si>
    <t>2010-03-12</t>
  </si>
  <si>
    <t>We thought these were great! This was my first try at crab cakes and they came out very well. As Lori Mama said mine too needed some more breadcrumbs to hold together. I did halve the recipe to make for two. Served with deviled eggs as a starter and coleslaw as a side dish. I was planning on poached pears for dessert but we got too full! Thanks again. Made for Potluck Tag.</t>
  </si>
  <si>
    <t>Our favorite is potatoes,carrots and turnips.</t>
  </si>
  <si>
    <t>2005-11-09</t>
  </si>
  <si>
    <t>These rolls were very similiar to the Lambert's rolls that we get in Sikeston, MO. DH said they were awesome and DS and his girlfriend raved!!! Not hard to make either. Can't wait to make them again.</t>
  </si>
  <si>
    <t>2014-12-08</t>
  </si>
  <si>
    <t>I made this, but I used extra vodka instead of everclear to make is just vodka. It made A LOT. LOL. I just now fought about the expiration. How long is it good for???</t>
  </si>
  <si>
    <t>This was awesome! And flexible. I had a large winter squash of unknown variety (something crossed with a pumpkin?) which I used in place of butternut, and the geese ate the rest of my Swiss chard so we substituted spinach. Also love mixing up the beans: black beans and red and white kidney beans. So pretty. The spice combo is fantastic, even the hint of cinnamon. I did add a tsp of chipotle season and splashed in some red wine when I mixed in the greens. Added two tbs of brown sugar and it was perfect. My family loved it served with shredded cheddar, light sour cream and fresh cilantro. No one missed the meat.  Thanks for a delicious and nutritious new chili!</t>
  </si>
  <si>
    <t>Very, very good. I made more of the oatmeal mixture because it didn't look like there would be enough. It turned out great!</t>
  </si>
  <si>
    <t>2004-10-30</t>
  </si>
  <si>
    <t>Chia, I believe these are the best lentils I've ever tasted ! They have a lovely and complex flavor. I was all out of shmaltz ;) so I substituted with butter. After stirring the roux into the simmering lentils, I only had to simmer an additional few minutes before the lentils were ready to serve- these really do cook quickly. Thanks for posting this satisfying winter dish!</t>
  </si>
  <si>
    <t>Sinfully delicious!</t>
  </si>
  <si>
    <t>2005-05-18</t>
  </si>
  <si>
    <t>I might try this with a different brand of cottage cheese. If I do, I'll let you know.</t>
  </si>
  <si>
    <t>2007-05-15</t>
  </si>
  <si>
    <t>This made the whole house smell great while it was cooking in the oven.</t>
  </si>
  <si>
    <t>WOW! These are terrific. The most juicy chops! The flavor is nice and not too overpowering but still tasty. My picky son said "make these when you want to make pork chops"! I used plain crumbs (store bought) and flavored them according to the recipe. I'm thrilled to have learned about soaking the meat. I didn't use the oven at all, just fried them. Update (I have made these many times and if chops are thick, I fry them and then put on a drip style oven pan, in a 300 degree oven, for 30 minutes.* I use 1 cup of crumbs and half the spices because I had a lot left over and you can't reuse it once the chops go in the mixture and contaminate the crumbs with raw pork juices. Thanks a million for a favorite. *another update-tonight I used 1 cup plain crumbs with the full amount of spices plus 1 tsp. Emeril's essence as someone suggested using and as usual they were great.  I used bone-in chops and browned them and then put them on a cookie sheet in a 350 degree oven for 20 minutes.  They were great!</t>
  </si>
  <si>
    <t>EXCELLENT TANGY and YUMMY! I made 2 servings and used 2T Splenda granular, whole wheat flour, frozen lemon zest, 1 granny smith apple peeled and chopped and frozen cranberries. I also used Splenda brown sugar in the topping but only used 1/2T because I just recently read the package and you're supposed to use half the amount of it. I baked mine in two 1-cup rammekins for 40 minutes. Mine was dry but had an excellent flavor and texture. Nuts would probably be good with this. I was going to try it with Cool Whip Lite but it was great as is for a cold fall night. Made for the Went to the market game.</t>
  </si>
  <si>
    <t>I actually witnessed DH lick his plate for this one!  A really easy recipe.  I did find it quite saucy and did end up wishing I'd thrown my mixed veggies into the mix, I will for next time.  Thanks so much!</t>
  </si>
  <si>
    <t>Reliable and perfect for a busy weeknight. I dipped each bite in a little ketchup. A habit from my childhood. Yummy.</t>
  </si>
  <si>
    <t>i stumbled on this because i was looking for a cake mix copycat. i have been cutting cake mix with buttercake from scratch with good results, but i found the cake mix flavour was still very pronounced, so i added this to the mix (packet cake AND butter cake made with half butter and more milk) to cut it even further. needless to say, i am very happy with the result i am getting now - a cake mix texture, without the packety taste and smell. i also reduced the baking soda to 1/2 teaspoon to avoid the soapy aftertaste with no ill effects. thanks for posting.</t>
  </si>
  <si>
    <t>This was very good. I didn't have any ham and used very little cheese. It was still good. Thanks for a tasty side dish.</t>
  </si>
  <si>
    <t>2007-05-02</t>
  </si>
  <si>
    <t>I made these for my sister's baby shower which had a spring theme - this recipe was adorable and delicious!! I will be making these again too - my daughter loved helping out with these!</t>
  </si>
  <si>
    <t>Super Duper Soup Caroline.  Thoroughly enjoyed by my family as well as DS's and my parents.  This makes alot and so I was more than willing to share such a wonderful tasting soup.  The only thing I didn't have was fresh cilantro.  Added in 1 t. of dried in place of.  Thanks!!!
Made for HolidayTag.</t>
  </si>
  <si>
    <t>I loved these green beans, makes a very nice change of pace. I love the lemony flavor, perfect for summer. Highly recommended!
Added to my cookbook, tribute to Amy for ZWT3.</t>
  </si>
  <si>
    <t>There are not enough stars to rate this!!!  An outstanding recipe! Delicious and fancy too.  Makes it look like you made a special sauce.  I'm impressed!!</t>
  </si>
  <si>
    <t>Just adding to the praise!  I'm a vegetarian, but I'm always looking for easy, tasty recipes that satisfy my husband's "I need meat" cravings.  He said this was the best chicken he's had in a long time, and he's not the type who readily hands out compliments.  Thanks for the fantastic recipe!</t>
  </si>
  <si>
    <t>Yummy.  I made the french toast and the syrup according to your directions.  The only thing i didn't like was that the alchohol was kind of bitter in the syrup.  Next time i will skip that or make sure i boil the syrup longer so that it cooks off.  Yummy recipe. Thanks!</t>
  </si>
  <si>
    <t>This is not good. Don't waste your time.</t>
  </si>
  <si>
    <t>Loved the flavor this rub created on the turkey skin...the meat was so moist and tender...this is a keeper...</t>
  </si>
  <si>
    <t>I added cinnamon to the wet mix before combining the two together and it turned out really well. Really recommend doing that and preheating the pan on low too. They turned out perfect</t>
  </si>
  <si>
    <t xml:space="preserve">YUMMY!!! i left out the raisins, coconut &amp; pecans cuz i wanted something "plain" &amp; used mini M&amp;M's &amp; Extra crunchy p-nut butter. I didn't think it was p-nutty enough so I added more, a lot more. SO SO YUMMY!! </t>
  </si>
  <si>
    <t>2015-10-31</t>
  </si>
  <si>
    <t>The cheesecake did not taste anything close to Cheesecake Factory. The flour in the recipe gave it a strange taste. I could actually taste the flour in the finished product. My family would not eat it.  And yes I did follow the recipe exactly.  I would not recommend this recipe.</t>
  </si>
  <si>
    <t>Made this to take to my mom's on Thanksgiving and it was loved by all.  I used extra of fresh chives and fresh basil.  I served it with with broken up multi-grain crisp bread, triscuits, and triscuit thin crisps, was great with all.</t>
  </si>
  <si>
    <t>so easy and yummy - i'll definitely be making this again...thanks</t>
  </si>
  <si>
    <t>A hundred stars! Absolutely the best key lime pie since the one I was a teen eating it in Key west. Florida. I did change it a bit to fit what I had and what I prefer. I used fresh limes and since I was making 2 pies, I used about 1 1/4 cup. I also used a third pack of cream cheese since I really wanted very full pies. I did have to bake them longer. The end result is incredible. I guess it's the eggs that make the difference since my standard recipe is almost the same but no egg in it. Wow-thank you!</t>
  </si>
  <si>
    <t>I am giving this five stars although it was too salty, because the basic recipe is good. Thankfully I listened to "shimmy shake's" advice about the grill seasoning-mine was too salty! I think I could have cut that in half and been fine. Having said that, all five of my children liked the burgers and my dh went back for seconds. I cannot imagine how large the burgers would be if you made only four. We had nine good-sized burgers from this recipe. Thanks for sharing!</t>
  </si>
  <si>
    <t>Wonderful, light, easy recipe!! I prepared this and put it into a homemade graham cracker crust, topped with sliced strawberries. I brought it to the inlaws for Easter dinner. It was a huge hit! No one would guess it was this easy!! This is definitely in my top 10 dessert list!! Thanks</t>
  </si>
  <si>
    <t>I made this in a regular coffee cup my cup was too small. Either make a half recipe or use large coffee cup...this is all over my microwave.. Instead of enjoying my brownie I have to clean up...but I do have to say what was left in the cup after the news was delicious.</t>
  </si>
  <si>
    <t>The only way to make a roast.</t>
  </si>
  <si>
    <t>2005-02-03</t>
  </si>
  <si>
    <t>Delicious little treats! I baked these in an 18 X 22 cm pan for exactly 30 minutes, and cooled for about an hour before removing to wax paper-- they were perfectly firmed up. If I had waited much longer to remove, I can see that they might have been difficult to remove. Thanks for posting.</t>
  </si>
  <si>
    <t>2006-06-29</t>
  </si>
  <si>
    <t>This was by far one of the best burgers I've ever tasted. I didn't have any Italian Sausage, mushrooms, Swiss Cheese or BBQ sauce so altered it a bit by using all ground beef and Salsa instead of the BBQ sauce, and to offset the Salsa I added Mexican spices instead of the Italian spices. Other than that I followed the recipe except I added an extra 10 minutes to the grilling as we like our burgers well done. I'm looking forward to trying it again exactly as you intended, and am certain that it will be even that much better than the one I made. Thanks!</t>
  </si>
  <si>
    <t>Finally a banana cookie that has some substance! :) They are delicious, but my bananas weren't very sweet, so the cookie itself wasn't very sweet. I drizzled some chocolate ganache over half of them, and frosted the other half with a cream cheese icing. Great cookie!</t>
  </si>
  <si>
    <t>2009-01-24</t>
  </si>
  <si>
    <t>THis turned out fairly well for me, although I too added another 5 minutes to the final baking time and it still wasn't quite as crispy as I had thought.  No where near the hard crispy balls that are GrapeNuts Cereal.  That's o.k. though as I purposely didn't want them that hard.  I would suggest to future reviewers that if they want more of the hard cripsy ball type cereal to bake longer than the 30 minutes.  I used wholewheat flour and also Splenda brown-sugar.  This is perfect for a topping to my yogurt and fruit or oatmeal.  I probably won't eat it plain unless it would be an addition to  my other cereals!~  
Thanks Unknown!~
Made for I Recommend~</t>
  </si>
  <si>
    <t>Plan to make this for my partner. For him, the hotter, the better.  Will review again after he has eaten it.</t>
  </si>
  <si>
    <t>2002-08-08</t>
  </si>
  <si>
    <t>Hello J-J,
This Pita Snack was a wonderful find! When finished it was nice and warm &amp; crunchy at the same time. The ingredients gave it an Italian touch too! Yummy. In fact I liked it some much that I made a second helping and this time added a little oregano. Yummy twice over! LOL  You know, you just can't eat just one...! Oh, I did use it with an eggplant and tomato Middle Eastern dip. But next time I wll try your suggestion of using Jalapeno peppers and chopped up tomatoes.
Thanks J-J,
Skipper/Sy
NYC</t>
  </si>
  <si>
    <t>Heaven! I'm in Heaven! Made these tonight with sweet potatoes and good ole Idahos.  The Idahos were good and deserved 5 stars.  The sweet potatoes were MAGNIFICENT!  Sweet and spicey, melt in your mouth taste.  I'll make these again as soon as I buy more sweet potatoes!  Used olive oil, fresh parmesan, bottled garlic powder, salt, black pepper &amp; sweet paprika.  Didn't have a brush, so I mixed everything in a small bowl, dipped the end of the wedges in the mix &amp; smoothed on the mixture with a spatula.  Worked great &amp; had plenty of the mixture.</t>
  </si>
  <si>
    <t>This stuff is so good! I made this for my MD, DDS, JD, BFF and my LOL! ;) Ha! But seriously I love it and my wife does too. The thyme gives it a really nice flavor and the saltiness of the parmesan adds a whole new dimension of sophistication to an otherwise plain jane side dish. Thank you for sharing this with us.</t>
  </si>
  <si>
    <t>2006-09-08</t>
  </si>
  <si>
    <t>These cookies were awesome! Quick and  simple recipe. Easy on the eyes, and easier on the belly. More of a coffee cake texture than a cookie. Great flavor, love the cinnamon sugar! I used Splenda, and didn't even miss the sugar. Wouldn't change a thing.</t>
  </si>
  <si>
    <t>This is a wonderful recipe. The rolls turned out perfectly light. I used my own za'atar recipe and was very pleased with the result. Thanks for sharing the recipe. Made for ZWT6.</t>
  </si>
  <si>
    <t>2009-01-26</t>
  </si>
  <si>
    <t>Great recipe with good directions.  These little guys are addictive!  Thanks for posting the recipe, Bev.</t>
  </si>
  <si>
    <t>I made this for an appetizer at a dinner party. I made as directed with sherry. It received mixed reviews. I think I might enjoy it better as a bagel spread for breakfast/brunch. Next time I might try soaking the dried cranberries in the apple juice before combining with the other ingredients. For a breakfast spread I might eliminate/reduce the swiss cheese and add some cinnamon or nutmeg.</t>
  </si>
  <si>
    <t>This recipe turned out delicious, although as others have commented, did not rise quite the same as other recipes I've tried. I used 1/2 cup Splenda in place of all the sugar; 1/4 cup margarine &amp;amp; 1/4 cup unsweetened applesauce in place o margarine. I used the oat flour/whole wheat flour combination and added the oat bran. I also used strawberry yogurt, chocolate chips and pecans. Very tasty!! This recipe is definitely a keeper. Think I am going to try peach yogurt next time.</t>
  </si>
  <si>
    <t>LOVED them!!!  Will definitely make again!  MMM...</t>
  </si>
  <si>
    <t>This was a great fudge substitute for us. I would however use less salt the next time as it was a bit on the salty side.</t>
  </si>
  <si>
    <t>It was very good and its easy to make.</t>
  </si>
  <si>
    <t>This has to be the best pie I have ever made. I made it for a Derby party and should have made two. Totally delicious and sinfully good! Will make another for hubby and myself!</t>
  </si>
  <si>
    <t>2006-06-05</t>
  </si>
  <si>
    <t xml:space="preserve">This is great!  I kicked it up another notch with the addition of dried chipotle seasoning.   Definitely will come in handy down in Mexico where seasoning packets are not available.   Thanks for sharing </t>
  </si>
  <si>
    <t>2009-05-15</t>
  </si>
  <si>
    <t>This was great! I used Boston Scrod fish.  I made a few slight changes- Instead of breadcrumbs, I used whole wheat panko crumbs, and for the garlic, I mashed it up, added some olive oil then brushed that on the fish, and dried parsley.  It had a nice crust to it, and was easy and lovely.  Many thanks!</t>
  </si>
  <si>
    <t>I am not much of a broccoli fan, but this salad was delicious!  Just the right amount of sweetness to the dressing.  Lots of crunchy goodness.</t>
  </si>
  <si>
    <t>This was very good!  I used a combination of red, orange, and yellow peppers (what I had on hand) and the larger amount of curry powder.  The only improvement would be to make a homemade substitute for the cream of celery soup, so the celery would not be so mushy.  We didn't like that.  But, overall a very easy, tasty dish.  Made for ZWT 6.</t>
  </si>
  <si>
    <t>I love peanut butter!!! I also love making low fat healthier baked goods. I now have another recipe to add to my pile. These are scrumptious peanut buttery bars with a hint of chocolate. Because of the previous review I added about 2 tbsp of milk. I didn't have any problem with dryness what so ever. I also decreased the sugar to 2/3cup for personal preference. Thanks for a great recipe!! EDITED TO ADD: I have made these bars several times since I first reviewed them in July.  I must say these are definitely my favorite low-fat peanut butter bars.  I find them moist (even without the milk) and extremely delicious.  In the many times I have made them they have never been dry. A must try in my opinion.</t>
  </si>
  <si>
    <t>Wonderful granola!  I doubled the nuts and dried fruit and it turned out fabulous.  I only stirred it twice while baking without any problems.  Thanks for posting, I will definitely make again!</t>
  </si>
  <si>
    <t xml:space="preserve">On a recent health kick, I bought a 2 lb. bag of spelt flour for no discernable reason. This recipe was the perfect excuse to use it up. It was easy, and actually quite fun, to put together. I tasted a piece warm from the oven with butter. It has a nice "earthy" flavor and an interesting texture. Mine didn't rise as much as I would have liked, but I am nearly certain that my baking soda or cream of tartar (or both) were too old to be fully effective. While I would not personally go out of my way to make this bread again, I HIGHLY recommend it to anyone who has dietary restrictions. It is the most bread-like "substitute" I have ever tasted. It is also so quick to put together that there is no hardship involved at all. Just make sure your active ingredients are fresh. ;) </t>
  </si>
  <si>
    <t>I will say for the record: I won't be preparing this very often. I need a full week of detox to rid my body of the cholesterol and fat I just pumped into it. But, truth be known, if I had my way, I'd eat this every day of the year.
Used fresh parsley from the herb garden (please don't insult the potatoes by using dried) and the egg yolk was the finale that went over the top. By the way, the sauce for Highland Chicken Recipe #40418 is really delish on this.
Hubby and I were dreaming of what this would be like with bacon or good quality sausage in it, but then saddly we realized that we'd eaten our year's limit of high fat foods. 
Excuse me while I polish off the
leftovers. Oh, kitty liked it, too.
;) cg</t>
  </si>
  <si>
    <t>This was a Sangria of the highest order!  I used fresh mango and sliced bananas in ours and we just loved it!</t>
  </si>
  <si>
    <t>Great change from the humdrum. And delicious too!</t>
  </si>
  <si>
    <t>I am new to pasta making, and this recipe has no instructions for rolling or cooking, so I had to check other sources midstream.  The flavor's ok, but the color (due to the pepper) is really unattractive.  I don't think I'll make this again.</t>
  </si>
  <si>
    <t>Charmed, this was fabulous. I would have to say this is one of the best stews I have ever eaten. DH walked in the door and the first thing he says is "what smells so good?". The aroma  that wafted throughout the house from this stew was absolutely divine. I followed your recipe exactly as written, including doubling the sauce, which I'm so glad I did because, just as you said, the sauce was delicious sopped up with crusty bread. The meat was so tender and when you bit into it, these great flavors just exploded into your mouth. I plan on making this again very soon, but next time, I'm going to omit the potatoes and serve this over egg noodles....I think it will taste wonderful that way also. Thanks Debbie for another great recipe</t>
  </si>
  <si>
    <t>This is one of our family's favorites.   Our recipe is called the Quaker Town Crumb Pie from the Mennonite Community Cookbook.  We revised it slightly by using Dark Karo Syrup instead of the molasses. Excellent served while still warm with vanilla ice cream. My DH loves it!</t>
  </si>
  <si>
    <t>I thought that I'd already reviewed this recipe but I must have forgotten to do so! I've mixed it up several times over the last couple of years for use in my Red Lobster's Cheddar Biscuits #54657. Its quick, easy &amp; economical. I make it even quicker by using my food processor. Thanx Cindy Lynn!</t>
  </si>
  <si>
    <t>I think this is a great as you lock the flavour in and I will use this method but will add a couple of pats of butter to each ear before freezing them because you can then re-heat (grill, microwave etc.) with the butter already on.</t>
  </si>
  <si>
    <t>I didn't tweak. I had this recipe and lost it. I'm so happy to have it again. Thank you.</t>
  </si>
  <si>
    <t>2013-07-04</t>
  </si>
  <si>
    <t>Super easy and super tasty!  Thanks for the quick fix for unexpected guests!</t>
  </si>
  <si>
    <t>This bread recipe turns out so delicious that you don't even need butter (sweet cream butter) &amp; I love butter.  Thank you for sharing this recipe.  I will definitely make this again.</t>
  </si>
  <si>
    <t>Simple, direct and tasty. Used pesto instead of tepenade. Delicious! (I don't suppose you have a recipe for pistachio gelato?)</t>
  </si>
  <si>
    <t>Great combo, very flavorful dish!</t>
  </si>
  <si>
    <t>This is a perfect Bushwhacker recipe! I top mine with a couple cherries. I could drink these all summer long!</t>
  </si>
  <si>
    <t>2006-05-31</t>
  </si>
  <si>
    <t>Great taste and texture.  I even made a lowfat version using frozen yogurt and fat free milk and it still tasted wonderful. Thank you for posting.</t>
  </si>
  <si>
    <t>MADE FOR ZWT 4. This is our dinner dish for tonight, but it's been tasted and pronounced a delicious, down-home, stew-type garlicky dish which we always enjoy! It's not haute cuisine; it's warming home fare. I could not find 2 red bell peppers, only packets with 3 colours, so I used a yellow and a red. I made no real changes to your recipe except I added more herbs, as I felt a pinch of each was not enough! I also added a tiny splash of water as my tomato paste was very thick, and I added more salt than a pinch! Thanks for a delightful dinner!! I'll make brown basmati, fresh veggies and a salad to go with it. Thank you!!!</t>
  </si>
  <si>
    <t>I enjoyed this recipe. They did not come out as "crunchy" as I expected, but I do think that I cut them a little too thick. 
I will make this recipe again though.</t>
  </si>
  <si>
    <t>This was awesome!!!  My only changes were to add cheddar and parmesan between the layers, and broil at the end for 2 minutes to brown.  YUMMY!!</t>
  </si>
  <si>
    <t>This is way too simple to be so delicious! DH, who never says much about food was pretty much wowed (as much as he gets wowed anyway). I used some baby red potatoes from the farmers market, used half mayo and half sour cream and about 6 slices of crisp chopped bacon. Thought it was gorgeous and delicious. What a great recipe for a pot luck or picnic. Winner, winner, princesslisa!</t>
  </si>
  <si>
    <t>This was as delicious and easy as the other reviewers promised. For those who'd like some guidance on amounts of the suggested add-ins, here's what I used, and it was perfect. I followed the directions for the egg mixture exactly, and they baked up in 12 minutes. I used 1 cup ham from a spiral-cut ham, chopped into small dice, 1 cup mild grated cheddar, 5 slices bacon, crisped in the microwave, then crumbled. I sauteed in a little butter: 1/2 med-large sweet onion (about 1/2 cup, chopped), 1/2 cup bell pepper, chopped (I used some red and some green). All were sprinkled  on after the eggs set, in this order; sauteed onions and peppers, ham, bacon, cheese. I also, as others suggested, sprinkled more grated cheese over the finished roll, placed it back in the oven till it melted. Beautiful!</t>
  </si>
  <si>
    <t>This is my go to marinade for chicken, beef and veggies. My family and friends absolutely LOVE it!!!</t>
  </si>
  <si>
    <t>2009-06-29</t>
  </si>
  <si>
    <t>I suddenly had a craving for Pasta Alfredo - never have eaten it before  but all of a sudden I just had to try it. I knew the ingredients but wasn't sure about the amounts so decided to try this one. Very good! Now I know I'm not fond of Pasta Alfredo, but the taste is very good. DH asked me to keep the recipe so I'll make it again!
Thanks for posting!</t>
  </si>
  <si>
    <t>I can't believe how simple and great this turned out.  I did end up having to cook mine a little longer than 9 hours but I think that is because of my old crock pot.  I added sauteed whole mushrooms to my gravy just cause we love mushrooms so much and served it over mashed potatoes. Thank you so much for posting this great crock pot recipe!</t>
  </si>
  <si>
    <t>I experienced the same problem as KitchenMistress. I had made the batter up until the addition of the coconut and nuts, divided the dough, and then added the remaining ingredients to one half of the dough. The first batch with no coconut and nuts were flat, hard and got caked on to the cookie pan. The dough with the nuts and coconut weren't as bad, but were still rock hard and odd. I don't know what I did wrong!</t>
  </si>
  <si>
    <t>My Family loves this.  I added some honey to mine it was excellant.  It's the first time my family has fought over who gets the leftovers because this is amazing the next day.</t>
  </si>
  <si>
    <t>This one went over well with the family and made a moist but substantial slice.  I did play with it, subbing about 1/2 cup of the white flour for 1/2 cup oat bran, but then the dough was a little wet and I add in probably about 2 to 3 heaping tablespoon of white flour.  
A tasty bread.</t>
  </si>
  <si>
    <t>2003-12-09</t>
  </si>
  <si>
    <t>This is another easy recipe for hectic weeknights.  I always use frozen corn (that I have partial thawed) rather than the canned.  Hubby and I love Tex-Mex.  This is quick and satisfying.</t>
  </si>
  <si>
    <t>This was fabulous! We have eaten at the Black Dog and I also have the cookbook. I hadn't made this recipe, yet. I'm so glad I finally did. The glaze has a delicious combination of flavors that complement eachother very well. I really love the chipotle powder (which I had bought a while ago for a Bobby Flay recipe and hadn't used it since). It adds some heat but is not overwhelming. Thank you! Made for the ZWT7 for the Golden Gourmets.</t>
  </si>
  <si>
    <t>2009-07-17</t>
  </si>
  <si>
    <t>This had delicious flavor and was wonderful with fried fish.  It tasted much more elegant than tartar sauce or cocktail sauce.  The texture was very thin, though.  I substituted 1 egg for the egg substitute as another reviewer mentioned. Otherwise I followed the directions exactly, so I'm not sure why it didn't thicken.  It tasted so good that I will probably give it another try next time we have fried seafood.</t>
  </si>
  <si>
    <t>2010-04-22</t>
  </si>
  <si>
    <t>OK, how funny is this stuff?!?!?  Love that it tastes great and that it stays together (not crumbly like many other "veggie loaves").  I used sunflower seeds in place of the walnuts, added a handful of grated carrots (totally melted in and were undetectable), and instead of oil I added some Heinz 57 sauce.  Mine was a tad bit salty, so next time I will not use Heinz 57 sauce, but use some unsalted tomato sauce.  We topped ours off with some mushroom gravy. . .yummo!</t>
  </si>
  <si>
    <t>Feel bad I haven't reviewed since I've used this recipe about 10 times.
It really is perfect every time and also very forgiving  -   last time I didn't have any shallots or green onions, so I just sauteed the rice in the butter and went on from there - it turned out  perfect.  I have doubled and even tripled the recipe too</t>
  </si>
  <si>
    <t>2006-03-07</t>
  </si>
  <si>
    <t>This is a very easy and delicious family-pleasing casserole.  I followed the recipe exactly as written, but used a 15 oz drained can of corn, not 11 oz.  I garnished with some parsley.  Thanx for a great casserole.  I'll make this again.</t>
  </si>
  <si>
    <t>We LOVED these!  I reduced one star because of the fat content, not the taste.  I have made these with soup in the bottom of the pan and without.  I preferred them without because they were a little less soggy this way, but were still very good either way.</t>
  </si>
  <si>
    <t>The taste is good, like a whole grain waffle but the recipe needed some tweaking.  I added some sugar and some vanilla to make it taste better.  Definatly need another cup of milk or it is so thick you can't pour it onto your waffle iron.</t>
  </si>
  <si>
    <t>The first time I made these doughnuts was in Jr. High Home Ec. class.
I used Grands biscuits and they made a big tasty doughnut.
Thanks Rick B(2)
Bullwinkle.</t>
  </si>
  <si>
    <t>great muffins! i didn't have nutmeg or allspice, so i used 1/2 tsp. ground ginger and 1 tsp. cinnamon.  also - i added about 1/3 c. ground flaxseed to add good fats and fiber.  these were excellent - thanks for the recipe.</t>
  </si>
  <si>
    <t>This is awesome stuff - I'm so glad to be able to make this at home now with so much more flavour and no MSG!  I love the combination of different flavours that you can never make out from the packaged stuff!  Thanks, LAR!  Made for Zaar Stars Tag.</t>
  </si>
  <si>
    <t>2018-04-26</t>
  </si>
  <si>
    <t>Oh my! Such a fabulous recipe. I'll definitely be doing this again!</t>
  </si>
  <si>
    <t>This is a WOW recipe! It can be fixed so many ways. True to the Zaar tradition I "messed with it" a little. I used Mirj's sun dried tomatoes instead of fresh, chopped the spinach in the food processor used homemade spinach and basil pesto and sliced some kalamata olives to mix in also. I made it in the morning and chilled it until supper time and served it with some french bread and fresh fruit - it was delicious! This is a "doer again" as my husband says. Thanks, Carole in Orlando</t>
  </si>
  <si>
    <t>My dad loved this mustard and asked that I make it again for him! Easy to make and the flavor is so much fresher and nicer than any store bought mustards. Thank you for posting Bergy!</t>
  </si>
  <si>
    <t>Delicious. Almost like a macaroon. Very light.</t>
  </si>
  <si>
    <t>This was better than I expected.  :)  I had some pepperoni I needed to use so no sausage.  Would suggest adding some herbs next time..Italian or at least some parsley for flavor and color.  Will make again.  With only 2 of us, always looking for other things to do with a full can instead of just making biscuits.  Served with O'Brien hash browns and hubby loved it.</t>
  </si>
  <si>
    <t>2004-03-05</t>
  </si>
  <si>
    <t>I thought I had reviewed this already! This is great, I have made this a few times and it always turns out great. I usually use chicken leg quarters with the skin removed and dark soya sauce. Thanks for this awesome crockpot recipe!</t>
  </si>
  <si>
    <t>A nice carbonara type dish. I prefer using bacon, and also used low fat cream to keep the old calories down a bit.&lt;br/&gt;I didn't need to cover mine to get the eggs to cook, just tossed it around well and the hot pasta did the job.&lt;br/&gt;A good weekday family supper, that we all enjoyed.&lt;br/&gt;Made for PRMR.</t>
  </si>
  <si>
    <t>2004-09-01</t>
  </si>
  <si>
    <t xml:space="preserve">Easy to prepare, but quite sweet I thought. Next time I would slice the tomatoes a bit thinner and make sure the tomatoes are on the verge of overripe. It was still a nice refreshing summer side dish.  Thanks for sharing. </t>
  </si>
  <si>
    <t>Basil is a very expensive nightmare to find in Melbourne in the middle of winter, so I had to leave it out - nevertheless these were such a tasty appetizer! I will look forward to making again in summer when herbs are more plentiful. Loved that I could make the bases and the avocado and tomato mixes ahead of time - effortless entertaining! Thanks for posting!</t>
  </si>
  <si>
    <t>Great as a main course or a side. Very rich and savory. With fresh tomatoes and chard it is out of this world. Old crusty pane rustica works well.</t>
  </si>
  <si>
    <t>I made this recipe and it turned out great the first time.  All this of course, after I zested myself :-)  But the orange sauce was not to heavy, not too lite, just right!!</t>
  </si>
  <si>
    <t>2010-11-01</t>
  </si>
  <si>
    <t>This was a little time consuming, but worth the extra effort!  The meatballs were moist and had a great flavor and the gravy went well with them.  I would have liked the gravy to thicken up more and after about 15 minutes, the DH would wait no longer so I had to stop simmering...maybe I will add a little cornstarch slury next time.  Served with buttered egg noddles and it was a mealt he whole family ate!  Made for Newest Zaar.</t>
  </si>
  <si>
    <t>I made this last night &amp; I must say it was the BOMB!!! My 4 yr is a very picky eater &amp; he loved it. Thanks for posting will make again very soon.</t>
  </si>
  <si>
    <t>Really appreciated the triple-hit of peaches in this GREAT TASTING SMOOTHIE! Used a not-quite-ripe banana to cut back on the banana taste &amp; let the peach come through as strong as possible! I did include fresh peaches (that I froze before using, &amp; then excluded the ice! Another smash-hit smoothie! [Tagged, made &amp; reviewed for one of my adoptees in the current Pick-A-Chef]</t>
  </si>
  <si>
    <t>LOVED it!  Made as directed and it was a hit here!  This is definately a repeater, and soon :)  I used the Godiva original chocolate liquer. Perfect!</t>
  </si>
  <si>
    <t>2009-09-06</t>
  </si>
  <si>
    <t>Wow.  This dip surprised me.  Brought it with some Fritos Scoops to a chili cook-off.  I got nothing but compliments and requests for the recipe.
I made this dip the evening before the chili cook-off and found it to be very flavorful and a bit zesty.</t>
  </si>
  <si>
    <t>Great, simple dish.  I added julienned carrots, and used spicy mexican chili powder in place of chili pepper flakes.  I also suggest adding a hearty portion of course black pepper, corn and peas.  This dish is very reminiscent of the wonderful sheppard's pie we enjoyed in Killarney, Ireland.  Great for leftovers!</t>
  </si>
  <si>
    <t>Good stuffing recipe.  Received compliments all around the Thanksgiving table.</t>
  </si>
  <si>
    <t>2010-03-28</t>
  </si>
  <si>
    <t>Excellent paring of flavors. I really enjoyed this version of Banana Nut Bread. There was just enough pineapple/coconut flavor from the yogurt to add interest. I also opted to go with the Kahlua which added a whole other dimension to the flavors!</t>
  </si>
  <si>
    <t>This is the easiest and has never failed me - we now have eggs benedict all the time, and my husband is so happy!&amp;lt;br/&amp;gt;Cut in half, this works well for 6 eggs with a bit leftover.&amp;lt;br/&amp;gt;&amp;lt;br/&amp;gt;Heat the butter in the microwave, and it takes no time at all!</t>
  </si>
  <si>
    <t>2002-12-07</t>
  </si>
  <si>
    <t xml:space="preserve">Nez, what a good salad.  You know, you could even serve this for a dessert.  The fruit pineapple and apricot flavors are a great combination.  I took it to a potluck, and came home with an empty dish.  I guess everyone who had some rated it a perfect 10!  Thanks for sharing another keeper. </t>
  </si>
  <si>
    <t>2010-11-26</t>
  </si>
  <si>
    <t>I've done this recipe several times using various salmon types.  It's awesome. We settled on omitting the salt, as the soy sauce has enough of it.  Thanks much for posting this...amazing recipe.</t>
  </si>
  <si>
    <t>2012-09-23</t>
  </si>
  <si>
    <t>I made mine in my George Foreman grill for hamburger steaks.  We felt that it really had too much A-1 sauce.......unless you really like the sauce I would cut it in half.  Other than that they were good, kind of like meatloaf patties.</t>
  </si>
  <si>
    <t>YUM, YUM, YUM! These potatoes are really, really yummy! They are perfectly crisp and browned on the outside with a lovely soft centre. I thought they might be bland due to the lack of seasoning, but they were just perfect with a little salt added after roasting. Mmmm!
I checked on them after 40 minutes and they were done, so I took them out. Also I used a little less oil than stated.
THANKS SO MUCH for sharing this superb, easy and tasty recipe with us, Nora! It will surely be made again!
Made and reviewed for Everyday Is A Holiday Holiday Cup 11/18/09.</t>
  </si>
  <si>
    <t>2004-05-21</t>
  </si>
  <si>
    <t>What a great way to prepare carrots!  I loved the flavor that the craisins and maple syrup gave it.  I didn't have fresh herbs either so I used dried and it was still terrific.  I also halved the recipe as it was just my husband and I.  Will be making again and again.  Thanks.</t>
  </si>
  <si>
    <t>2014-07-28</t>
  </si>
  <si>
    <t>Tasty and super simple to make. I doubled the recipe for avocado spread. I know it bumped up the calories, but tasted so good. Thanks for sharing this yummy recipe.</t>
  </si>
  <si>
    <t>Made for ZWT6, this is a good basic meatloaf that satisfied my ongoing craving for it. I made a full recipe as written (altho just 2 of us) &amp; divided the meat mixture into 2 mini-loaves so I could have 1 for a later date. I failed to see the benefit or taste the presence of 2 tsp red wine in over 3 lbs meat + the other ingredients. Thx for sharing this recipe w/us.</t>
  </si>
  <si>
    <t>This pumpkin cheesecake was great!! No one in my family could tell that there wae tofu in it. Even my husband loved it. I will definately make this again. Very easy to make and worth it.</t>
  </si>
  <si>
    <t>2018-05-27</t>
  </si>
  <si>
    <t>Super easy and delicious!!!!!</t>
  </si>
  <si>
    <t>Wonderful!  I LOVED the addition of the horseradish!  YUM!  Also, I normally use cider vinegar in potato salad, but I thought the change to red wine vinegar gave it just the right "zip" combined with the horseradish!  5 stars all the way!  :)</t>
  </si>
  <si>
    <t>Spring PAC 2009: Yum!! I tried the mustard variation on chicken. It was outstanding!</t>
  </si>
  <si>
    <t>2013-02-02</t>
  </si>
  <si>
    <t>These were very good, although mine weren't exactly attractive.  I may use the whole crescent triangle next time - just make them bigger.  I did make Kittencal's pizza sauce  for dipping.  Yummy.</t>
  </si>
  <si>
    <t>I made this for a Passover lunch meal and everyone loved it; I didn't have a crumb left, I should have made more!</t>
  </si>
  <si>
    <t>Delicious!  I used Special Dark chips, 3/4 walnuts and baked it 25 minutes in a 9x13 glass pan.  So good!</t>
  </si>
  <si>
    <t>This is for mint lovers. I would cut back on the mint by half. It did feel good going down. Soothing my sore throat. Thanks for the good drinks! ;)</t>
  </si>
  <si>
    <t>The guys in my family agree, this is definently a keeper. Thanks for sharing such a great recipe.
Marla</t>
  </si>
  <si>
    <t>went on a hunt for this type of sauce...BINGO! I got lucky &amp; hit the jackpot! This is perfect as written (BTW Great job Sue) I loved it &amp; it worked perfectly with my pork. The touch of heat couldn't have been better. Next time I'll make a bigger batch.</t>
  </si>
  <si>
    <t>Most excellent.  Just starting to get into the cook ahead thing -this is perfect..Enough to eat and freeze.  Very yummy - DH and picky child loved it!</t>
  </si>
  <si>
    <t>Thanks Charlotte for such a different casserole.  I can not wait to make this as posted.  halfway through I realized I had NO CHEDDAR!  Argh.  I used what I had (montery jack and havarti) and it was still delicious!  Even with such bland cheeses.  I think it will be fantastic with extra sharp cheddar!  The amounts did take more for me.  I needed 3 tomatoes.  Thank you for posting, so yummy!!</t>
  </si>
  <si>
    <t>This steak was great! I left the thyme out of the seasoning though because I recently realized that I don't care for it. I brushed some bbq sauce on the steaks near the end of cooking as well. Even my picky DH really liked his steak! :)  Made for ZWT5.</t>
  </si>
  <si>
    <t>Very easy and quick to make - really YUMMY!!</t>
  </si>
  <si>
    <t>2014-11-05</t>
  </si>
  <si>
    <t>I&amp;#039;m not a huge fan of ground beef, so I had never tried shepherd&amp;#039;s pie before, much less a slimmed down version. I&amp;#039;m currently on the Maker&amp;#039;s Diet, so I swapped the edamame for peas, carrots, and parsnips. I also had to omit the sour cream and cheese. It was still delicious and very filling!</t>
  </si>
  <si>
    <t>2010-05-16</t>
  </si>
  <si>
    <t>So good! I was in search of some good recipes that are cheap and easy to make and I am so happy I stumbled across this one! I did add a little spice to the recipe, though. I felt like it was a little bland at first but other than that it was great and I am going to make this one more often! Yummy and affordable!</t>
  </si>
  <si>
    <t>The perfect iced tea! I also made this with melon tea, nice minty melony flavor.</t>
  </si>
  <si>
    <t>YUM, YUM, YUM!!!
Little, what a great treat these cookies are! They are definitely different from any cookie I have ever eaten before, but oh so good! :)
Luved the addition of saffron to the dough, it made for a very unique taste. The raisins balanced that out nicely and added a lovely sweetness. I dont like my cookies too sweet, so I reduced the sugar down to 1/4 cup. I know that this way the recipe probably isnt as authentic anymore, but it was so yummy! :)
Even though I made my cookie balls quite small I only got 28 cookies out of the recipe and those were gone faster than I could look. :)
THANKS SO MUCH for sharing this winner with us!
Made for Sweet Traditions Tag Game November 09.</t>
  </si>
  <si>
    <t>2016-09-12</t>
  </si>
  <si>
    <t>Very tasty, very easy, very healthy and very budget friendly. Could be very versatile, too. In my books, very good all in all.</t>
  </si>
  <si>
    <t>This is absolutely to DIE for. The first time I made it I burned the sun-dried tomatoes a little bit but it still tasted great. I will make this time and time a gain. It has become a regular in our rotation of favorite meals</t>
  </si>
  <si>
    <t>I have attempted wedges many times and the kids are always disappointed....not this time.  A hughe success.</t>
  </si>
  <si>
    <t>2004-01-22</t>
  </si>
  <si>
    <t>It's 1am and I am waiting for the second batch to finish.  They are so good that I had to make another batch for my family because the first was going to my daughter's school for Immigration Day.  The recipe was easy to follow and quick to make.</t>
  </si>
  <si>
    <t>These are very flavorful enchidaldas and healthy too!  I didn't use black olives as not everyone in the family likes them.  I used less zucchini, but added fresh chopped tomatoes.  Also I didn't use as much cheese as the recipe called for.  I topped it with Enchilda Sauce recipe #31811.  And served it with Tex Mex Rice recipe #91598. A delicious dinner, compliments of Zaar!</t>
  </si>
  <si>
    <t>I used frozen blueberries but otherwise followed the recipe as it.  I got so many compliments on the cake! It was very moist and delicious.  My new showpiece!</t>
  </si>
  <si>
    <t>2017-01-02</t>
  </si>
  <si>
    <t>I used a bit less water, let it rolling boil for about 5 minutes before turning down to simmer, and let it sit as directed maybe longer (I actually lost track of time). However, I did brown my rice in olive oil, salt my water with chicken bullion and added onions prior to cooking for flavor. But it turned out great!</t>
  </si>
  <si>
    <t>This was very good!  I think next time I would use less Dijon and more mayo, but there were no complaints here!  We ate half with cukes, and DH scooped the rest with crackers.</t>
  </si>
  <si>
    <t>2007-08-11</t>
  </si>
  <si>
    <t>I'm up all night tonight working on a project and I was really hungry for something!! Knew I had canned salmon, and good ol' recipezaar didn't fail me! I'm eating it right now on rosemary wheat toast and it's GREAT! Just what I needed tonight! I followed it exactly, I just added a bit of dried dill during the cooking process, as I like that flavor with salmon. Thank you for this easy to prepare recipe!</t>
  </si>
  <si>
    <t>This is the best dip!  My family will devour it when I make it! Made it with blue cheese and ranch mixed and it was great!  Thanks karencooks1 for a recipe I will make again and again!</t>
  </si>
  <si>
    <t>2015-06-03</t>
  </si>
  <si>
    <t>I doubled this and baked it in a 9X13 inch pan for about 30-40 minutes. It was wonderful... as good as I remembered!</t>
  </si>
  <si>
    <t>2015-03-13</t>
  </si>
  <si>
    <t>This was so easy to make and yummy! I also added a little celery</t>
  </si>
  <si>
    <t>Very tasty sandwich- easy and quick. Thanks! :)</t>
  </si>
  <si>
    <t>2004-12-21</t>
  </si>
  <si>
    <t>Yummm, chewy and sweet. You cannot stop eating them.</t>
  </si>
  <si>
    <t>I had been planning on giving this recipe only 3 stars because, despite following the directions to a T, the filling came out dry and cracked. Then, I read the blurb about the recipe and realised that Pikake21 mentions that you might need milk to soften the purÃ©e.  I think this needs to be added to the ingredient list itself (perhaps as an option) because I used golden kumara and it was VERY dry.  I ended up trying a second batch with a cup of milk and two eggs.  This made a wonderful, soft custard akin to the texture of pumpkin pie.  I'll definitely be making this again using those adaptations.</t>
  </si>
  <si>
    <t>This was a huge hit! Next time I'll definitely use all the liquid for the sauce as I didn't get quite enough - I might have simmered it for too long, too! Ah well, you cook, you learn! Subbed half of the Parmesan with red-label Emmenthal as I'm not a huge fan of a lot of Parmesan - worked great. An excellent dish that will surely get made again! Thank you for sharing!</t>
  </si>
  <si>
    <t>2006-04-19</t>
  </si>
  <si>
    <t>Fantastic!  What's not to love?  It's a cross between a grilled cheese, pb toast &amp; pb &amp; jelly.  It was a perfect lunch with an ice-cold glass of milk!!</t>
  </si>
  <si>
    <t>2012-12-17</t>
  </si>
  <si>
    <t>Lovely cake, the crisp topping was a pleasant surprise. Bit too much oil though, I'll use about half next time</t>
  </si>
  <si>
    <t>2005-02-05</t>
  </si>
  <si>
    <t xml:space="preserve">God Bless the man who invented the Bread Machine,He sure made my life easier!!!! I seldom actually bake in it,but I love recipes like this one(Cinnamon rolls made frsh at home!!) YUM!!! the only thing I did different was add some golden raisins,and some walnuts.(To Die For)Thanks so much,Darlene </t>
  </si>
  <si>
    <t>I don't even have to taste this because this is how I fix mine using only 1/2 C of red wine.  Thanks for posting it for me :0)</t>
  </si>
  <si>
    <t>Can't nail this one down- slightly oriental, but not really?!.Cooked on top of the stove on low, covered for two hours.  Meat was falling off the bones.  Very unusual and delicious flavor.  Served sauce over Yukon gold mashed potatoes.  A keeper for sure!</t>
  </si>
  <si>
    <t>Hi Kitten, 
  I'm thinking about making this Sunday Night for our soul food dinner. I cannot wait. I'm sure this will turn out sooo good. Now, i'm starving. Thanks for posting. Glen</t>
  </si>
  <si>
    <t>2003-07-26</t>
  </si>
  <si>
    <t>I made this for lunch this afternoon but without the sweet potatoes as nobody in the family wanted these in the soup. I used all fresh ingredients(something I always love doing!). Since we don't use olive oil in food, I used Sunflower oil. I omitted the brown rice also since I didnt have it on hand. I substituted the brown lentils with red lentils(masoor dal) since it's really a favourite of mine and very light on the stomach(very easily digestible) as well. This soup took quite sometime to cook, but it was really well worth the wait. It tastes wonderful and I'm having it and serving it with a big smile because it comes from you and because it's good for health too! Thanks for sharing!</t>
  </si>
  <si>
    <t>2010-01-26</t>
  </si>
  <si>
    <t>A perfect bread from the bread machine.  Very good and didn't last long with the family.  They finished it off real fast.  Mother loved it.  I will be making this again.  Thanks for the wonderful recipe.  I will be making this again.</t>
  </si>
  <si>
    <t>2004-09-26</t>
  </si>
  <si>
    <t>Really liked this one. I did cut down on the Ranch seasoning as others suggested. I really enjoyed it.  I'm a sucker for a good crock pot recipe!  Thanks for this one, we will be using it at our house especially during the winter!</t>
  </si>
  <si>
    <t>This cake looks great!  I expected taste similar to a pound cake but it was lighter and airy with the perfect blend of peanut butter and chocolate.  It was so simple!  The next time I will serve it warm with whip cream or vanilla ice cream.  Thanks!</t>
  </si>
  <si>
    <t>This recipe is perfect. You dont need to change a single thing.  I do make one small change but its not because the recipe calls for it - it's simply because I cant make anything without taking the opportunity to hide veggies in it. I added a defrosted bag of diced frozen veggies (peas, corn, carrot) -  not traditional but still utterly delicious.</t>
  </si>
  <si>
    <t>I made these twice now.  The amount of salt is not listed, so the first time I used 1 tsp and then the second time, I used 2 tsps and that amount seemed perfect.  These really are super easy and the instructions are very easy to follow.  My kids enjoyed helping to make these.  I used an egg white wash after boiling and sprinkled mine with poppy seeds, sesame seeds, garlic, caraway seeds and sea salt.   They were fabulous served warm with butter and/or cream cheese.  Thanx for posting!</t>
  </si>
  <si>
    <t>My heart is broken. &lt;br/&gt;&lt;br/&gt;Not even close to the original (Hmmm, maybe if I cut back on the butterscotch morsels?). As I told my non-Krimpet eating wife, it's not enough that it tastes good (which it does;she like it), but it HAS TO TASTE LIKE THE ORIGINAL, which it certainly does not.&lt;br/&gt;&lt;br/&gt;The search continues (good thing I have a friend near my home town of Philadelphia so I'm not cut off completely. And there's always Publix)...</t>
  </si>
  <si>
    <t>I just finished making this recipe and your "Vanilla Buttercream Frosting". A good baker I am however the cupcakes (outside of being unhealthy w/the amt. of shortening used) did not have any flavor to them. I was thoroughly disappointed. It's been a long time since I've made cupcakes from scratch and sorry but these didn't cut it for me. I had to throw them away,</t>
  </si>
  <si>
    <t>2016-03-09</t>
  </si>
  <si>
    <t>Great cake we all love it! Thanks for share it!!</t>
  </si>
  <si>
    <t>We absolutely loved this dish!  I only used 1/2 jar of peppers because that's all I had, and I think that was just enough.  I think a whole jar would have been too overbearing.  I didn't have Provolone either, so I topped the casserole with a blend of parmesan, romano and asiago cheeses which complimented the dish very well.  We couldn't stop eating it!  My husband and I both had seconds, and then I polished the rest off for lunch the next day.  This was so good and easy, I've already passed the recipe on to friends.  Thanks for sharing it!</t>
  </si>
  <si>
    <t>I loved this recipe!  I added chopped carrots, potatoes &amp; celery to the butter stage.  I used up leftover Thanksgiving Turkey.  This was a fantastic recipe..thank you for sharing!</t>
  </si>
  <si>
    <t>I make a very similar salad like this all the time, I don't add the sunflower seeds and croutons. We call the salad, a plate filler and it's a healthy choice for our dinners. We enjoyed the extra flavours of your recipe with the added sunflower seeds and croutons.  I made the croutons from scratch using Recipe #23020 and used Recipe #108489.  Thank you upsgirl88 for posting your recipe.</t>
  </si>
  <si>
    <t>2012-01-27</t>
  </si>
  <si>
    <t>Easy to make and very healthy.  I kept to the recipe execpt changed the serving order.  It was a perfect recipe for a summer nights dinner, when a heavy dish isn't what you want.  Just a fast and filling dinner, yet healthy.  Only suggestion I can make is taste you pineapple, if it's not sweet then add some sweetner into the "glaze/dressing".  Thanks so much for the yummy recipe TasteTester</t>
  </si>
  <si>
    <t xml:space="preserve">I made this cake using 1&amp; 1/2 cups  of fresh blueberries and left out the plums.  I also decreased the amount of butter, in the bottom of the pan, to 4 tablespoons.  The finished cake, when inverted, has a lovely thick jelly-like covering because the blueberries do not keep their form. After the cake cooled, I piped whipped topping around the outer edges to dress it up a little.  Very delicious cake and my family is enjoying every bite.  Thanks for posting.
</t>
  </si>
  <si>
    <t>I liked the recipe however I will add more sugar next time I bake it. probably 1/3 cup sugar.</t>
  </si>
  <si>
    <t>2007-04-05</t>
  </si>
  <si>
    <t>Both hubby and I loved this dish.  I made it exactly as written and wouldn't change a thing.  I can't wait to make it again for guests.  This is a winner for sure, tasb.</t>
  </si>
  <si>
    <t>Did make a couple of small changes here, cutting back a little on the amount of cumin, &amp; adding a shake or two of lemon pepper, but other than those small things, the recipe was followed right on down, &amp; we had a great tasting soup, &amp; one I plan on making again! Thanks for sharing the recipe! [Made &amp; reviewed for one of my adoptees in the current round of Pick A Chef]</t>
  </si>
  <si>
    <t>2002-12-02</t>
  </si>
  <si>
    <t>This recipe was very good and easy to make.  I didn't use the orange zest that the recipe called for and I used canned sweet potatoes instead of fresh ones to save on time(I used 4 small cans).  Lots of compliments on this one!</t>
  </si>
  <si>
    <t>Tres yummy</t>
  </si>
  <si>
    <t>2012-09-29</t>
  </si>
  <si>
    <t>The kids loved it and that is saying a lot in our case;) Excellent recipe, great result. I made one with sea salt and rosemary on top which I added at the start of baking. Worked out great. I'll try a olive and thyme next. Thanks for this great recipe.</t>
  </si>
  <si>
    <t>I've never made fried chicken before, but my husband, who lived for a while in Texas, requested it. He was VERY happy with your recipe!!! I think next time I'll steer clear of drumsticks &amp; will use boneless meat. Am going to experiment with something other than the tabasco too, cos  i thought it was just a little strong.  Thanks a lot!!</t>
  </si>
  <si>
    <t>I made this for dinner tonight. I liked it. The kids don't like cabbage so I'm always looking for recipes w/ cabbage in it because it's good for them. They all liked it. 
Thanks for sharing.</t>
  </si>
  <si>
    <t>2011-01-02</t>
  </si>
  <si>
    <t>Not bad........... we topped it with Bearnaise sauce over rice.  Thanks for the recipe</t>
  </si>
  <si>
    <t>This was my first meatloaf and my husband LOVED it!  He said it was almost as good as his mother's lol.  I will definately be making this again!  I added some garlic as well.</t>
  </si>
  <si>
    <t>2001-09-18</t>
  </si>
  <si>
    <t>I made these ribs for some friends. I chose the slow-cook way &amp; then grilled them slightly. They turned out great. I got rave reviews.</t>
  </si>
  <si>
    <t>I make this for a Christmas Eve breakfast I have with my husband and my best friend and  her family. It has been such a hit I make it for breakfast Christmas morning at my in laws. Always yummy!</t>
  </si>
  <si>
    <t>I would love to try this, but I don't see what kind of rasperries (preserves, fresh, etc.) or the total amount to have in the ingredients.  Thanks much!</t>
  </si>
  <si>
    <t>2011-01-01</t>
  </si>
  <si>
    <t>BK these are so easy to put together and with items I have on hand all the time.  Simple yet elegant on a serving platter. My finger lickins were good too. I made as directed the first time nd they went over well.  The bittersweet chocolate is not a fave of the family so I made a 2nd batch with semi sweet chocolate and that got raves after the gobbling of them. I kept them in the fridge after making them and then set out on a silver platter for sesset and coffee for the holiday dinner. You have a winner here for me. Mike and I have all the family dinners at our house so this will be an easy go to dessert from now on. Thank you. AUS/NZ Swap 47</t>
  </si>
  <si>
    <t>2007-07-01</t>
  </si>
  <si>
    <t>I slow cooked this soup, as my stove top is out of use for 5 weeks - it was delicious!  We were meant just to taste it and freeze the rest, but it ended up becoming a major part of dinner!  Delicious and very easy to make - a real winner - thanks for posting Emmy.</t>
  </si>
  <si>
    <t>2007-08-16</t>
  </si>
  <si>
    <t>This was simple and delicious! I'm a sucker for fresh herbs and garlic, so this would be a perfect side for many combinations of main dishes and meats. You've done it again cookiedog!! Thanks!!!</t>
  </si>
  <si>
    <t>We liked this very much but boy, did I make a big mistake! I accidentally defrosted bone-in chicken thighs and not skinless, boneless chicken. The end result was that all the fat from the chicken skin ended up on the bottom of the pan (my fault!!). Anyway, for next time and when I have the correct type of chicken on hand here is what I did: browned the thighs that were lightly dusted with flour in a little bit of grapes eed oil for 5 minutes each side. Sliced red, Yukon and purple potatoes and layered them with the onions in an olive oil-greased large ceramic pie pan.  Baked for about 1 hour. I think I will try next time marinating the chicken in the lemon juice and I will also pound out the chicken so that it and the potatoes cook in about the same time. As the recipe was prepared the other day, the potatoes cooked more more quickly than the bone-in chicken thighs. Garnished with fresh parsley! Reviewed for NA*ME tag/January.</t>
  </si>
  <si>
    <t>2002-10-09</t>
  </si>
  <si>
    <t>So delicious.The best part is that it is extremly easy to make. Highly recommended. Within 5 minutes we had eaten the corn cassorole - no leftovers. rn</t>
  </si>
  <si>
    <t>Great standard recipe for Baked French Toast!  I took it out of the oven prematurely, thinking it was ready (after 5 minutes on the second side), but it did need to stay in longer as specified so that the inside could cook through.  I microwaved for 30 seconds after the fact and it was fine.  I look forward to making this again!</t>
  </si>
  <si>
    <t>This is lovely, especially when you look at the numbers. Yippee! I didn't have any bell peppers of any color so that was left out, I tripled the chili powder and used 1 can of black beans (undrained- personal preference). The one can of beans was because I cut the recipe in half and didn't want to have to can's of leftover beans. I  made Recipe#170283 to have with the chili and the pair made a very good comfort food dinner that was very healthy. I'm a happy camper tonight :D. Thank you ellie.</t>
  </si>
  <si>
    <t>What a great, simple recipe! I made half, and used tenders so they only needed about 30 minutes to cook.  I used them in sort of a "chicken parm" style (instead of traditional fried chicken parm) - added sauce and then broiled some cheese.  I served it with pasta and it was a hit! Next time I might try adding some bread crumbs to the dry potato flakes for a little extra crunch. Thanks!</t>
  </si>
  <si>
    <t>These were perfect! My entire family loved being able to taste the peanut butter. They went so fast that I think next time we'll do a double batch.</t>
  </si>
  <si>
    <t>2005-06-03</t>
  </si>
  <si>
    <t>This is just wonderful, and so easy to make! My husband and I love omelets and he really liked this one.</t>
  </si>
  <si>
    <t>2009-08-04</t>
  </si>
  <si>
    <t>I am trying to overcome my "fear" of the yeastie beasties and I chose to make this recipe because the directions were very clear.  Let me tell you, it worked very well for me.  My first homemade pizza dough (with no cheating from the bread machine).  Very excited with the results.  I did add some mushrooms to the toppings and used pizza sauce instead of pasta sauce.  The crust bake up fluffy and the middle of the pizza was not soggy at all!  Thanks for sharing Sydney Mike!</t>
  </si>
  <si>
    <t>2010-08-26</t>
  </si>
  <si>
    <t>This is good. I cooked the wings for 15 minutes without the sauce, drained the pan, then added the sauce over the chicken (well coated). It took another 45 minutes for caramelize, while turning the chicken over/basting every 15 minutes. PERFECT</t>
  </si>
  <si>
    <t>This is one of my favorite soups! When I'm pureeing the artichoke hearts and beans, I add a little of the chicken broth to make sure the mixture is extra smooth. It gives the soup a great texture. I also shake in some Italian seasoning and parmesan cheese.</t>
  </si>
  <si>
    <t>I got a huge zucchini from a friend of mine and decided the only thing to do was make zucchini bread.  I search this site and this one appealed to me the best.  It really is delicious.  The top turned out really crunchy.  I followed it exactly.  Just perfect.</t>
  </si>
  <si>
    <t>This is delicious soup! Very easy to put together, I just love it. I did add more cheese than the recipe calls for but that was by choice. I put the soup in the blender and just lightly chopped because I wanted somewhat bigger pieces of broccoli. But you have the choice that the best part of this soup. I will be making this many, many more time. It's a snap to make and taste really good. Thanks for posting this recipe!</t>
  </si>
  <si>
    <t>2008-09-25</t>
  </si>
  <si>
    <t>I just pulled these out of the oven and took a big bite!!!  They are SO good, and unfortunately, I did not have the ground sirloin, I used ground round, and I did not have fresh parsley so I used dry.  I could not imagine how much better these would taste with all the proper ingredients!  Next time I will make it EXACT!!  (I looked this recipe up at the last second and used what I had!) Also, I wasn't sure what temperature to set the oven on, so I did 375* for 18 minutes and they were perfect! Thanks so much for sharing this!!  My family loves them, we can't wait until the spaghetti is done...there won't be any left by then! lol</t>
  </si>
  <si>
    <t>2008-02-28</t>
  </si>
  <si>
    <t>This recipe was good, but I was a little disappointed because after all the reviews and the high ratings I was expecting it to be fabulous. It was a decent tasting pot roast but I've had better success making my own spice rub. I'm not a fan of processed and prepackaged foods such as the dressing and gravy mixes, so it could just be my tastebuds rebelling.</t>
  </si>
  <si>
    <t>I'm always looking for a new rib recipe, and this looked really good. The ribs came out nice and tender, and I boiled the extra sauce for a few minutes on the stove to thicken it up and then brushed it on the ribs and used the rest for a gravy. The sauce was a little too sweet for us so I think next time I'll leave out the white sugar. The Old Bay seasoning really gave this sauce a delicious flavor -- I would never have thought of using it in a rib recipe, but it really enhances the barbecue sauce. Thanks for posting!</t>
  </si>
  <si>
    <t>Outstanding, just the kind of taste I like on my salad... enough flavor to accent the greens and veggies but not enough to detract. And NO SUGAR! (I absolutely hate goopy sweet commercial salad dressings!) I waited until I had REAL apple cider vinegar to make this... not that "apple cider flavored distilled vinegar" that I've been seeing lately (buyer beware--look at your cider vinegar label closely!)
Thanks so much DeSouter, you're right, I'm going to make this MANY times!</t>
  </si>
  <si>
    <t>2009-04-02</t>
  </si>
  <si>
    <t>Very good. I doubled it but didn't use quite as much oil as it doubled to as that was an awful lot, I used about 6tbs and it was fine. This came out really well. Will make again.</t>
  </si>
  <si>
    <t>These were delicious! I was looking for a fruit pizza but using something other than sugar cookie dough. I used regular brownie mix and it over-flowed in the oven (which was my own fault) but the end result was worth it! With every bite we were oohing and aahing!</t>
  </si>
  <si>
    <t>Really great, they are filling and even the guys gave them 5 stars! Thank you</t>
  </si>
  <si>
    <t>I made these to include in my Christmas cookie gift boxes.  I could keep DHâ€™s hand out of themâ€¦ I kept telling him he could eat any until I made sure I had enough to go around.  Well that didnâ€™t stop him; thank goodness I enough!  Fun to make.</t>
  </si>
  <si>
    <t>2015-07-31</t>
  </si>
  <si>
    <t>Fabulous, easy recipe with amazing results.  The flavor was nice and rich; even without the typical recipe that calls for eggs and alcohol.    Will make this again!</t>
  </si>
  <si>
    <t>YUM YUM!  This is going to be a favorite recipe!  With two large apple trees in my yard, I am always looking for new recipes.  This is a delicious alternative to pie and SO EASY!  High Altitude note:  I baked at the recommended 350 degrees, but it took 55 minutes for the apples to be tender and top lightly browned.  PERFECT!</t>
  </si>
  <si>
    <t>Fabulous time saving idea!! I did this over the weekend, and I found it easier to scoop out the insides of the potato with a butter knife.  Go once lightly through the middle of the half, then do the edges, and lightly push out the warm potato.  It's pretty easy once you've done a couple.</t>
  </si>
  <si>
    <t>I have also made this for the ZWT II and will be back with the results in a couple fo weeks!</t>
  </si>
  <si>
    <t>I had never had this burger myself, but my mother loves it. So for her birthday I took a shot at making it and I had wonderful reviews from all our party goes...including  my mother. I had fresh mushrooms instead, so I sauteed them before putting them in the sauce. Still was very tasty.Thanks for posting.</t>
  </si>
  <si>
    <t>2012-10-31</t>
  </si>
  <si>
    <t>Needed something quick for dinner and this popped up. Very much enjoyed. :)</t>
  </si>
  <si>
    <t>DON'T USE THAT MUCH YEAST. we prepared it as the recipe instructed and it tasted horrible. you could smell and taste the yeast.</t>
  </si>
  <si>
    <t>2015-12-05</t>
  </si>
  <si>
    <t>This was yummy! Boyfriend and I both loved it and went back for seconds. I subbed cream of mushroom soup for the cream of chicken, but I&amp;#039;m sure it would be great as written. I also added a small can of mushrooms and a cup or so of frozen peas, and cut the baking time by about 15 min. Give this a try!</t>
  </si>
  <si>
    <t>2008-11-13</t>
  </si>
  <si>
    <t>Another winner from ToryLyn.  These muffins are dense and very filling.  Great when you are on the run and want something substantial and satisfying.  Loved the flavor of the pumpkin too.  Thanks again, ToryLyn.</t>
  </si>
  <si>
    <t>These are delicious! I love macadamia nuts so I knew this had to be good. I just drizzled the glaze over the bars instead of piping it. Thanks for sharing!</t>
  </si>
  <si>
    <t>Spring PAC 2008: This dish was excellent! I loved the cheese sauce!!</t>
  </si>
  <si>
    <t>I have made this twice already. My kids and husband love these muffins.They are not too sweet, they are just right.</t>
  </si>
  <si>
    <t>I've used this baking mix recipe many times in my cornbread recipe.  I usually change the proportions to fit what I need and haven't had any problems at all.  This is much less expensive than purchasing a biscuit mix.  I don't add the yeast.</t>
  </si>
  <si>
    <t>2008-09-13</t>
  </si>
  <si>
    <t>This was so easy to prepare and had some great flavor.  I used this with homemade French Bread and also brushed it on recipe #294371 which turned out well.  Thanks for sharing  Made for PAC Fall '08</t>
  </si>
  <si>
    <t>I followed the directions and while the appearance is nice and the skin was crispy, the flavor was very bland.  It would take a lot more seasoning to make this comparable to your typical fried chicken.</t>
  </si>
  <si>
    <t>2013-01-30</t>
  </si>
  <si>
    <t>This is a fantastic Sloppy Joe recipe.  I have tried several and this is the best one yet.  The sweetness of it was just perfect.  Thanks for posting this lovely recipe.</t>
  </si>
  <si>
    <t>I have never made steak on the stove or in the oven, and this was FABULOUS! Thank you for a great recipe, it made my day!</t>
  </si>
  <si>
    <t>2007-05-01</t>
  </si>
  <si>
    <t>A delicious classic!  I doubled the recipe resulting in a bit over 3 dozen of nice sized cookies.  My dh who usually finds pb cookies to be too dry for him found these to be excellent. Thanks for the post!  reviewed for PAC spring 2007</t>
  </si>
  <si>
    <t>A good way of serving cauliflower &amp; broccoli.  I did steam them a little before adding them to the salad.  The artichoke hearts were a subtle flavour and people enjoyed the dish.  Economical and wholesome.</t>
  </si>
  <si>
    <t>Not the healthiest food out there, but good! I did cut back on the butter a little and after reading some of the comments, added the whole 8 oz. of cream cheese. Next time I will add the original amount of cream cheese, because I thought it was just a tad too creamy. Would be easy to make into a meal with some chicken &amp;amp; maybe broccoli.</t>
  </si>
  <si>
    <t>This chicken was so tender! I wrapped baking potatoes in the foil and placed them in the bottom of crockpot. Also added some baby carrots and celery. I set my crockpot on Low and let it cook 8 hours; then turned it on High for 1 hour before serving. Easy Meal In One... Easy Clean Up... This chicken would also be good if you wanted to use it in recipes that call for precooked chicken... Update: I am cooking this again today! Definitely worth 5 STARS! :)</t>
  </si>
  <si>
    <t>I made this last night for dinner and for something so easy, it was quite good.  I subbed all butter instead of the shortening but otherwise made as posted using bone-in chicken breasts and some leftover potato chips.  I baked at 375Âº for about 50 minutes and the chicken came out nice and moist.  Thanks so much posting!</t>
  </si>
  <si>
    <t>I baked the thick batter in a 9 inch square mirro alum pan at 350* for 35-40 min so this was a Blueberry Quick Bread instead of muffins. I usually end up with cakes being burnt when cooking at such high temps and decided to bake at 350* instead of 400*.  The end result was a light and unexpected biscuity texture which was nice.  Next time I will add another egg and more melted butter since I prefer more moistness.  I will use an 8 inch square pan next time, too.  Otherwise it was quite tasty and the sweetness was perfect.   Thanks much for your posting.</t>
  </si>
  <si>
    <t>This is an awesome recipe that I have used for years.  For those who say the chicken was too dry, try it using mayo, miracle whip (really good), or sour cream in place of the butter to dip chicken breasts in, then coat with either panko breadcrumbs seasoned with parmesan and chedder cheeses.  I always added seasoned salt and minced garlic to my wet ingredient (mayo/miracle whip/sour cream) for a bit of flavor.  This recipe can be altered as a tex mex dish by using about 3 tablespoons of taco seasoning in the wet mixture, omit the parmesan, and use Monterey Jack/Chedder cheese.  I have even substituted finely crushed Nacho Cheese tortilla chips for the breadcrumbs.  I have served this with Spanish rice, and a corn salsa.</t>
  </si>
  <si>
    <t>2006-07-20</t>
  </si>
  <si>
    <t>This is the best Hamburger Bun recipe I have ever used. I did have to add about a handful more flour than the recipe called for to get a smooth dough. Thanks so much for sharing the recipe.</t>
  </si>
  <si>
    <t>2015-05-12</t>
  </si>
  <si>
    <t>Try adding a hefty spoonful of peanut butter to the mix. it&amp;#039;s really good!</t>
  </si>
  <si>
    <t>Wonderful recipe - ran out of Heinz sauce for my favorite brisket recipe.  Prepared sauce as directed.  Delicious.  I added extra 1/2 tsp chili powder and 1/8 pepper, and oh boy what a kick!  Had to add more tomato paste and corn syrup.  Be careful with proportions of spices and seasoning.  I advise: follow recipe as written but start with less chili powder and cayenne especially if you use high quality, strong chili powder like I do.  Adjust for your family's taste.   Best brisket ever.</t>
  </si>
  <si>
    <t>2010-03-10</t>
  </si>
  <si>
    <t>Love it --so easy and tasty !Thanks!</t>
  </si>
  <si>
    <t>Adding the bacon really changed our regular spaghetti.I used fresh mushroom and garlic. The kithen didn't smell like I was cooking spaghetti.so it's a great dish to fool the family.Thanks for sharing.</t>
  </si>
  <si>
    <t>Just got a juicer and this recipe is going to be made often.  Was a great afterwork pick-me-up.  Reminded me of V-8 without the acid of the tomatoes.</t>
  </si>
  <si>
    <t>I was looking for a great chicken nugget recipe, and came across this. WE LOVED IT. I cut up some boneless chicken and omitted the hot sauce b/c of the kids and these cooked up PERFECT. The coatting is great, alot like KFC.. thanks for sharing!!!!!</t>
  </si>
  <si>
    <t>I made this for dinner tonight and really enjoyed. The horseradish taste was barely there though, and had it been more prominent, it would have been a 5 star without a doubt! (I even increased the amt of horseradish to no avail). I halved the recipe with no problem but should have left the sauce as is. The sauce was the star! Thx for sharing!</t>
  </si>
  <si>
    <t>I loved this cuke salad.  I made it as written, halving the recipe.  The only thing I may do different in the future is to peel the cucumber if they're larger ones as the skin was a bit tough, but that was my problem.  I love the color contrast of the dark and light green so I may just use smaller, more tender cucumbers.  Or, maybe I'm just making too big of a deal about the skin altogether!!  Anyway, thanks for this recipe KeyWee, I love the flavors in this salad :)</t>
  </si>
  <si>
    <t>scrumtuious delicious</t>
  </si>
  <si>
    <t>With the cooler weather, I was longing for the short ribs my mom used to cook. This recipe came the closest. I refrigerated them overnight so I could remove a lot of the fat. Served with mashed potatoes. Really good.</t>
  </si>
  <si>
    <t>I bought whole cherries, so the most time consuming part of this recipe was cutting them in half and taking the pit out.  I think next time I'll just buy canned cherries or the frozen variety.  I like this recipe because it was very light and simple.  Made for ZWT4 - Chic Chefs.</t>
  </si>
  <si>
    <t>2007-12-18</t>
  </si>
  <si>
    <t>I made this dip for 200 people. It was a big hit. I would recommend it for a small or large event.</t>
  </si>
  <si>
    <t>A delicious side dish, we all went back for seconds!  Followed the recipe exactly as written.  It was so easy to make and simply scrumptious.</t>
  </si>
  <si>
    <t>2005-03-31</t>
  </si>
  <si>
    <t>Very tasty and the kids loved it!  I made twice the sauce since we're sauce lovers.  Turned out great. Thanks!</t>
  </si>
  <si>
    <t>2010-08-10</t>
  </si>
  <si>
    <t>This doesn't need another review, but my whole family LOVES it! We usually make it as an appetizer then eat so much we don't want the main meal. I love your recipes and thanks for sharing.</t>
  </si>
  <si>
    <t>I've only made it two times , but it was amazing. We all really like asian food, so this was great. Thankyou!</t>
  </si>
  <si>
    <t>2016-09-03</t>
  </si>
  <si>
    <t>Seeing 237 reviews and a 5 star rating did it for me and I was not disappointed...these are the best!! Made 1/2 the recipe for hubby and myself and we gobbled them up! Oh yeah, I did add some fresh blueberries for him.</t>
  </si>
  <si>
    <t>2006-09-06</t>
  </si>
  <si>
    <t>This is authenic Mexican food! Excellent! I have to have raw white onions for my hubby. I barely heat them in the pan. I have to use chicken and Sysco chicken base.You are correct about using less meat, more chiles, onions and tomatoes and lots of tortillas! Thanks for posting!
P.S. It is also a very healthy recipe when you use chicken, chiles are very good for the digestive system along with the other ingredients.</t>
  </si>
  <si>
    <t>2002-11-05</t>
  </si>
  <si>
    <t>This is the first time I made eggnog and this is really good! I like the fact that I can use different alcohol which makes it more convenient because u can substitute with whatever u have at hand.</t>
  </si>
  <si>
    <t>These tasted surprisingly like oven roasted potatoes to me. I will enjoy making this recipe often when my oven is occupied. Thanks for sharing. ~Sue</t>
  </si>
  <si>
    <t>2009-06-16</t>
  </si>
  <si>
    <t>Another delicious recipe from Kittencal! This was so creamy and yummy! I was looking for a recipe for mac and cheese that contained cream cheese, to try and copy a dish that I tasted at a potluck dinner...this was perfect! I don't really like a lot of breadcrumbs, so I probably only used about a 1/5th of what it called for, and I left out the parsley by accident. Yum!!!</t>
  </si>
  <si>
    <t>I went to the Farmers' Market today and bought a nice size bag of squash flowers, figuring I'd just flour and fry them. Then I found your recipe and decided to give it a try.  It came out very, very good.  The batter was easy to make, and fried up nice and crispy.  I originally left out the salt, but then added it to the batter later, and it tasted much better. 
I only had shredded mozzarella, so I used this to stuff the blossoms with. Next time I will make sure to have the block mozzarella cut into strips, as it was hard to get enough cheese into each blossom using the shredded mozzarella.</t>
  </si>
  <si>
    <t>Excellent. I never used tinned salmon like this before. It was delicate in this dish. I absolutely loved the HB egg inside. What a lovely surprise when you cut the pie. I made only two pies, so the recipe halves perfectly. I made a roux with green peas and tarragon to finish the dish. Great recipe ChefPotts.</t>
  </si>
  <si>
    <t>2017-03-23</t>
  </si>
  <si>
    <t>Loved it!!!</t>
  </si>
  <si>
    <t>This is a kid-friendly dish but, I'm sorry to say, did not suit my personal taste.  My grandkids said it tasted like "that stuff in a box that has the hand on it" (Hamburger Helper).  The dish is easy to put together using basic pantry items.</t>
  </si>
  <si>
    <t>2007-09-08</t>
  </si>
  <si>
    <t>SO good. Taste better than the real thing and FUN to make. Love them. THANK YOU!!!!</t>
  </si>
  <si>
    <t>The inside is the perfect color all the way thru when cooked this way. Very even, only way to boil eggs and use less electricity than leaving it on boiling w/out a lid.</t>
  </si>
  <si>
    <t>2010-10-28</t>
  </si>
  <si>
    <t>We loved it</t>
  </si>
  <si>
    <t>I used the cream sauce recipe for 16 oz. of the linguine and doubled the ham. Also used ~cbw~'s milk/oil tip. This was so good and so cheap!</t>
  </si>
  <si>
    <t>Excellent! Though we usually use gnocchi in our Hungarian meals instead of egg noodles, this still came out fabulous! Though I didn't include the celery in it, I just love it! I heaved a sigh of relief when DH ate a lot of the meatballs.  I cooked 1 pack of egg noodles in it so the soup became a bit saucy. But oh my, it's just so good. Buttering the egg noodles was new to me too and it's very tasty.  Also, the caraway seeds gave a very nice flavor to the beefy stew . Very much enjoyed. Thank you very much for sharing this keeper! Made for PF's Belly Warmers.</t>
  </si>
  <si>
    <t>I think this could use more fresh tomatoes and less balsamic.  It really is just too sour with the vinegar, mustard and olives.  Perhaps I use a high quality of each and so they have a stronger flavor than most?  These are all flavors I love individually, and I love orzo!  Will make again with adjustments.</t>
  </si>
  <si>
    <t>Great cheesecake.  We loved it!</t>
  </si>
  <si>
    <t>The only thing I did different was I used Ragu in place of the tomato sauce. This soup is so good. If you like soup you should try this!</t>
  </si>
  <si>
    <t>Simple, straightforward recipe for great pancakes. No frills &amp; no exotic ingredients.  I did as one reviewer suggested and started out with just 1 C of milk.  I ended up using about 1 1/4 C for the perfect batter.  I really think sifting the dry ingredients together is the secret to this fantastic recipe.  Thanks so much for sharing!</t>
  </si>
  <si>
    <t>This will be my new "go to" sidedish!! Thanks so much-ZWT6-Xtra Hot Dishes-</t>
  </si>
  <si>
    <t xml:space="preserve">I made this recipe when I found it on a can of beans.  It is really good, and it's a great lunch for all you brownbaggers.  </t>
  </si>
  <si>
    <t>2007-09-16</t>
  </si>
  <si>
    <t>A great fall recipe - moist and wonderful flavour.  I used butter instead of marg - omitted the butter flavouring and didn't have orange extract so upped the vanilla to 1 tsp.  And my pumpkin spice combo was 1 tsp cinnamon, 1/2 tsp ginger, 1/4 tsp cloves and 1/4 tsp mace.  Thanks so much for this recipe!</t>
  </si>
  <si>
    <t>This turned out well for me. I am on a quest for a good tasting loaf with good texture. This had good texture but the typical smell like most GF breads (I will experiment with other flours next time)I have been trying. It was not gummy like some recipes. It rose well and baked up nice. I have to make this DF/Egg free also for additional allergies so I am not going to rate this, just comment on my results. Since most techniques are the same in GF baking I just used my Kitchenaid with paddle for 4 minutes after adding all ingredients and went from there. Thanks for posting.</t>
  </si>
  <si>
    <t>2015-04-22</t>
  </si>
  <si>
    <t>I&amp;#039;ve only attempted tuna noodle casserole one time prior to trying this recipe. I&amp;#039;m not really a casserole or a canned tuna type person but my boyfriend always requests it. I gave this one a try because it had so many great reviews and I must say it was rather tasty!
I did add 8oz fresh mushrooms and 1/3 a can cream of mushroom bc I like mushrooms and it looked a little dry.  I also added a layer of moz, crushed chips and another layer of moz the last 15 minutes of baking. It was to die for I will definitely be making this again :)</t>
  </si>
  <si>
    <t>WOW! My kids (ages 4,5, &amp; 8) couldn't get enough of this... neither could my parents and grandparents.  The sauce is out of this world good!  I used 100% apricot fruit spread in leiu of the preserves, as we don't use much processed sugar in our home, and it was perfectly sweet.  I followed another reviewers suggestion and added some powdered cloves (about 2 teaspoons) and a pound of baby carrots.  The carrots were almost as big a hit as the meat- even my stepmom who rarely eats veggies!!!  I was passing out recipies before we even got to dessert on this one.  Thanks for a great meal that will be on our menu at least once a month!  Oh- one note- I think larger slices of onions would be preferred in my clan so the adults could eat them and the kids can avoid them :)</t>
  </si>
  <si>
    <t>This recipe was mediocre. It was a basic casserole, but not bad. I would give it a 3.5.</t>
  </si>
  <si>
    <t>This recipe was delicious! I appreciated that it didn't call for a dozen exotic types of flour...it was very easy to pull together with the current contents of my cabinet. Like another reviewer, I also added two tablespoons of oil (olive oil, in my case). The flavor was just yeasty and nutty and sweet enough, with a dense yet soft texture and a nice crisp crust. I also do not have access to a covered loaf pan, so I wrapped mine with aluminum foil. Also, instead of oiling and flouring the pan, I just lined it with parchment paper for easy removal. Worked like a charm. We had ours alongside soup, spread with butter--my husband and I ate nearly the entire loaf in one evening! This recipe just might become a staple at our house...:)</t>
  </si>
  <si>
    <t>I actually thought I was eating a meal at the Olive Garden or some other italian restuarant!  It was so tasty and unbelieveable easy to make.  Even better the next day for lunch!!!</t>
  </si>
  <si>
    <t>I tried ur recipe for the first its really great ... as said ... it takes 20min and its very efficient ...</t>
  </si>
  <si>
    <t>I did this with a half a tube of crackers and 2 boneless skinless boobs.  Great recipe.  Chicken was tender and juicy and the coating was delicious.  Great easy little dish!</t>
  </si>
  <si>
    <t>2004-11-04</t>
  </si>
  <si>
    <t xml:space="preserve">What a great burger.  You'd never guess the oat bran is in there and all the other additions make for a very tasty burger.  I did pan fry mine and warn you that they need to be cooked at a lower-than-normal heat as they burn quite easily.    </t>
  </si>
  <si>
    <t>Amazing ...easy to do in the crockpot too ...</t>
  </si>
  <si>
    <t>So quick and yummy. I substituted with spelt flour, organic raw sugar and pecans and it worked great.</t>
  </si>
  <si>
    <t>2003-12-13</t>
  </si>
  <si>
    <t>I've made this recipe several times now.  I serve some muffins with my chili and then freeze the rest for later, which is usually enough for 3 or 4 more meals.  This last time I added only 1 cup of water and after my batter was mixed I stirred in 1 15-ounce can of creamed corn, and they turned out excellent!  I did have to bake for 25 minutes though. Great recipe LauraTracey!!!</t>
  </si>
  <si>
    <t>2008-04-19</t>
  </si>
  <si>
    <t>I've made this recipe for years and when ever I take it to a potluck someone always asks for the recipe.</t>
  </si>
  <si>
    <t>As simple as pie - great taste.  Might be a bit salty for some, but other than that, a keeper for sure!  Used for nachos and between the chips and cheese, the saltiness was lost.</t>
  </si>
  <si>
    <t>2005-12-24</t>
  </si>
  <si>
    <t xml:space="preserve">This was fun to make and really rather easy also.   It was also very moist and I even used 93% ground beef. There were couple of things I did different, one was to use bulk Italian sausage and the other was I used parchment paper to spread the meatloaf on.  I’m so glad I did as I used the parchment paper to help transfer the meatloaf to the pan.  I know if I tried this with the waxed paper it would have torn.  No doubts in my mind as you are lifting over 3#’s of meat.  The only thing I’d change the next time I made this would be to use only 4 ounces of mushrooms.  Thank you for sharing your recipes. </t>
  </si>
  <si>
    <t>2002-03-22</t>
  </si>
  <si>
    <t>I have had this with Pineapple preserves. It is yummy!!</t>
  </si>
  <si>
    <t>I don&amp;#039;t think you can go wrong with this recipe.  It is a very good recipe.  Thank you.</t>
  </si>
  <si>
    <t>2013-09-02</t>
  </si>
  <si>
    <t>I wish there was a way to get the lime juice more evenly dispersed - the pieces that absorbed the lime juice were the best! ZWT9 Soup-a-Stare</t>
  </si>
  <si>
    <t>This recipe is a winner in this house!!  It is a bit fiddly but the results were definitely worth the effort.  I made it using shrimp but I think they would be equally as good with ground pork.  So next time it will be with pork.  DH breezed through the kitchen, stuck his finger in to the dipping sauce and asked if I could make it sweeter.  I thought it was great as it was written but as the poor guy had been outside stringing Christmas garland with my instructions all afternoon (no hon, more to the left.  No, higher on the right hand side.) in freezing temperatures I was prepared to accommodate and added 1 more tbsp of instant dissolving sugar.   Either way it was delicious!&amp;lt;br/&amp;gt;I took half of the dumplings and pan fried them after steaming and left half as is.  They were both excellent but I&amp;#039;d say frying them gives them just that little &amp;#039;Je ne sais quoi&amp;#039;.  Don gives this recipe a &amp;#039;10&amp;#039; and when I said that 5 is as high as we could go  he said &amp;#039;screw them - it&amp;#039;s a 10!  I don&amp;#039;t disagree :)   I think I will take a lazy afternoon one day and make up a batch for the freezer.  These would be awesome to have on hand and so much better than anything one could purchase.  Thanks for sharing!!!</t>
  </si>
  <si>
    <t>2017-05-05</t>
  </si>
  <si>
    <t>Shakey's did not use a batter, it was a dry powder, used on the MoJos and chicken. Also,they were not pre-baked, only deep fried.</t>
  </si>
  <si>
    <t>awful recipe. the butter measurements are not correct. the cookies fell apart and were very crumbly. do not waste your time or ingredients making this receipe</t>
  </si>
  <si>
    <t>2009-10-01</t>
  </si>
  <si>
    <t>This chicken dish is sooo easy to prepare and so delicious.  For alittle added flavor I use an entire pack of ranch dressing.  We eat this dish all the time now as it is so simple to make.</t>
  </si>
  <si>
    <t>2007-08-06</t>
  </si>
  <si>
    <t>Outstanding!!!  I would rate this 50 stars if I could!  All of the vegetables were from my garden.  It came out spectacular!  I doubled the recipe and it made 14 pints.    I made it last night and not even 24 hours later we have already ate 2 pints!  I have a friend who has Habenero peppers so the next batch will be made with them for the ultimate in hotness!  Thanks for a great recipe!</t>
  </si>
  <si>
    <t>Easy to put together and delicious!  Similar to other breakfast casseroles or crustless quiches, but we like the added veggies, with the zucchini in it.  Will definitely make again.  Made for ZWT6 2010.</t>
  </si>
  <si>
    <t>Outstanding!!!!!! It's all I can say. :)</t>
  </si>
  <si>
    <t>Very good, thanks for posting</t>
  </si>
  <si>
    <t>I made these along with recipes 181385 &amp; 81900 (also fairly healthy muffins).  These were definitely the favorite of the three.  They really don't taste like "healthy" muffins at all but are sweet and light.  I'll make these again.</t>
  </si>
  <si>
    <t>2004-01-15</t>
  </si>
  <si>
    <t>This was a great cheescake. I used my leftover sugar cookies from Christmas for the crust and added a teaspoon of cinnimon. This was my first ever cheesecake and I found it easy to put together and very tastey. I served it with a puree of strawberries and a dollop of whipped cream.  Yummy.  Danzy</t>
  </si>
  <si>
    <t>Whoa, baby! I took this over to a friends' and got rave reviews. I feel guilty eating something which has so much sugar, but it's great for impressing people. I added the vanilla too.</t>
  </si>
  <si>
    <t>2007-07-15</t>
  </si>
  <si>
    <t>VERY good recipe!!!</t>
  </si>
  <si>
    <t>2012-03-24</t>
  </si>
  <si>
    <t>Very good soup, good for you and quick!</t>
  </si>
  <si>
    <t>This is a really great tasting casserole! It may not have tasted exactly like Cracker Barrel's on the nose, it may have been BETTER! I tried a number of tricks from various suggestions with a few tweaks of my own and this was my plan: thaw the shredded-type hash browns, use only 1/4 cup margarine, use cheddar cheese soup, use only half of the sour cream (and I used fat-free), brown the onions first, and use fat-free cheddar cheese. I baked this about 15 minutes longer than called for. This was the most enthusiastic my saughter has ever been for a Zaar recipe! She came back for THIRDS! She loves this, and so does everyone else. Who needs Cracker Barrel? Thanks, Rhonda!</t>
  </si>
  <si>
    <t>Wonderful, decadent recipe!  My mother took seconds, which NEVER happens!  :}  Made these for a holiday brunch.  They were a huge hit.  The only warning is that I have a 2 pound bread machine and this blew the top off.  LOL</t>
  </si>
  <si>
    <t>OUTSTANDING TREATS, these were, &amp; much appreciated by a group I host each month ~ A grateful part of my finger food counter! Will definitely be making these again &amp; again! I particularly enjoyed the combo of chocolates! Thanks for a great keeper! [Tagged, made &amp; reviewed for one of my adoptees in the current Pick A Chef]</t>
  </si>
  <si>
    <t>Yeah.  No need to throw away four year old self-rising flour anymore.  Worked perfectly.</t>
  </si>
  <si>
    <t>2008-08-30</t>
  </si>
  <si>
    <t>All three of my kids devoured this...even the one that refuses to eat any kind of bread!!!</t>
  </si>
  <si>
    <t>Very easy to make and the flavour is great....not overpowering like some bought ones tend to be. Made the house smell like a bakery...yummy!!! Will make this often. Thanks Peter for a "keeper" :)</t>
  </si>
  <si>
    <t>This was very good.  A nice change from my usual old side dishes.  The only substitution I made was using whole milk instead of the evaporated milk (because that's all I had on hand).  Thanks Paula!</t>
  </si>
  <si>
    <t>Okay... so I didn't really like these fresh out of the oven, but my 4 year old daughter ate about 10 of them right off the rack, so I figured it was still a success.  However, I tried some again the next day, and now I really like them!  I did add 1/2 cup of mini chocolate chips and subbed half the butter with applesauce.  They taste like muffin tops.</t>
  </si>
  <si>
    <t>I lost my printed out first copy of this recipe to my dear neighbor who came with her husband for dinner last night.  I served this knowing that they were bringing pictures of their trip to Italy to share.  The meat was "delizioso"!  Delicious!  I will use it again and again!</t>
  </si>
  <si>
    <t>Easy and Yummy!  Excellent with vaninlla ice cream.  The yellow peaches I used were sweet, so I reduced white sugar to 1/4 cup and used a bit more brown sugar, making total a bit shy of 1 cup.  The filling did look darker, but that didn't slow anyone at all.  The Pillsbury pie shell worked out great, in terms of time and taste.</t>
  </si>
  <si>
    <t>Very good bread pudding with an interesting flavor from the fruit in the panettone. I did have to cook longer, about 1 hour. Served it with Kittencal's Vanilla butter sauce.</t>
  </si>
  <si>
    <t>Love this! So elegant and so yummy, I can't stay out of these, even had them for breakfat. Thanks!</t>
  </si>
  <si>
    <t>This is as others have said the best of white breads.. we loved it. A tip on not having it reach the top of bread machine cover. When any bread machine bread recipe has risen as high as you want, take a toothpick and stick loaf two or three places.. works for me every time.</t>
  </si>
  <si>
    <t>True to its name this is THE VERY BEST OATMEAL COOKIE ever!  This cookie was easy, it baked well and reminds of commercial quality.  I used butter instead and added a touch of orange extract with the vanilla and used English Walnuts only.    Thanks for posting this recipe.  I will use this to make variations.  Just wonderful!</t>
  </si>
  <si>
    <t>2012-10-24</t>
  </si>
  <si>
    <t>Looks like I left my veggies in the chopper too long but I guess the flavors will all still be there. How long after making this relish do you need to let it sit before opening and using. I'm anxious to try mine.</t>
  </si>
  <si>
    <t>This was a hit at our house and will become a regular for sure. Very easy to put together and quick for nights that are busy. I used 2 cans of cream of chick instead of the cream of mushroom, and it was great.  Thanks for sharing!</t>
  </si>
  <si>
    <t>2003-02-09</t>
  </si>
  <si>
    <t xml:space="preserve">What a great combination of flavors in this cocktail! Add to that the creaminess and you have a winner! The Midori gives it a beautiful green color!
</t>
  </si>
  <si>
    <t>This dipping sauce is so quick to put together and it is wonderful served with egg rolls and steamed rice. I doubled the amount of chili oil (personal preference). Thanks Lazyme!</t>
  </si>
  <si>
    <t>2002-11-25</t>
  </si>
  <si>
    <t xml:space="preserve">
My boyfriend and I prepared this last night and it was wonderful!! Not having allspice I substituted with pumpkin pie spice. Also did not have currants, so used Michigan dried cherries. I used boneless skinless chicken because I was only cooking for two. This is a keeper~!!!</t>
  </si>
  <si>
    <t>Now this is good gumbo. I didn't use the garlic however and it is excellent. Reminds me of the great gumbo I have had with my dear friends in Church Point, LA.</t>
  </si>
  <si>
    <t>2012-12-04</t>
  </si>
  <si>
    <t>I made this this last weekend and it was great!&lt;br/&gt;Had plenty for the freezer and will be making it again.&lt;br/&gt;Thx for posting</t>
  </si>
  <si>
    <t>2010-09-03</t>
  </si>
  <si>
    <t>What can I say but delicious....I made have the recipe and this is what I did.  I added some red pepper flakes for a little zing, minced a large clove of garlic to brown with the meat, added chopped onion, 2 small potatoes cubed, fresh corn cut off the cob, the celery and celery leaves and carrots,  about a half a can of white beans, and some barley.  I used all the seasonings it called for and for the tomatoe sauce I used a can of V-8 juice.  I also had to add more liquid but I did put extra stuff in the pot.   DH and DH's dad loved the dish.  There is still some left so I am going to add more liquid and have it for lunch tomorrow.  Thank you for a DELICIOUS and adaptable recipe!</t>
  </si>
  <si>
    <t>Absolutely loved this recipe!  I've made it twice so far and can give some input about the water content.  The first time round, I used the exact amount of water called for and baked it for an hour and it turned out a bit dry (but tasty).  The next time I checked the lentils periodically while baking until it was just a bit moist.  Turned out that with my oven I only needed 45 minutes.  It was even better than the first time!</t>
  </si>
  <si>
    <t>I made these into large  meatballs and left out the gravy. I used homemade oatmeal bread(heartier bread)
These were great, moist and tender.
Family was asking for more!
Froze so perfectly too. Can take from freezer and pop in microwave for a few minutes and they were moist and tender, just like fresh.
Never had that happen before!</t>
  </si>
  <si>
    <t>2003-09-02</t>
  </si>
  <si>
    <t>fast and easy.will make again. I used the rotel tomatoes with chiles and this made it spicy.</t>
  </si>
  <si>
    <t>This is an excellent recipe.  I served it as an appetizer for friends the other night - it outshown my enhiladas so it really is good.  I doubled the spice quantities because I like them to  really have a kick.  My guests loved them - not one was left. TRY IT</t>
  </si>
  <si>
    <t xml:space="preserve">I was disappointed in the flavor of these gardenburgers.  Texture was very soggy even after the baking step.  We haven't tried them after freezing.  It took us over 3 hours to complete the recipe.  Step 9 calls for cornstarch but no quantity is listed and it isn't included in the ingrediants list.  I don't think we'll be repeating this one.  </t>
  </si>
  <si>
    <t>Usually wouldn't take the time to review either, but these cupcakes are incredible. Wouldn't even know that its gluten free.  Delicious, moist, and hard to have just one!</t>
  </si>
  <si>
    <t>Excellent! The cayenne pepper adds the perfect amount of zip. The spiciness is definitely there, but it's the perfect amount. I didn't have the desire to reach for water while eating it. I will be making this many more times. I used to just cook black beans with garlic and tomato before, but this recipe destroys that. I left out the cilantro, and it still tastes great. Thank you for posting a great recipe.</t>
  </si>
  <si>
    <t>We had lots of bags of frozen peas, long story on why but here is the short version.  We went into a cheese store in Melbourne wanting to buy one Parmigiano-Reggiano cheese.  Because we wanted to take the store home we purchased a whole heap of cheese.  The shop attended said we should put the cheese on ice or have them wrapped with frozen peas, so they don't go off during our 2.5 hour drive.  So hence the reason I made this soup, after seeing the recipe on the front page as recipe of the day.  The soup was calling me to make it. :)  It's a very simple soup and the end result was outstanding.  The sweetness of the peas made every spoonful better then the last.  Thanks so much for posting your recipe Mirj</t>
  </si>
  <si>
    <t>2013-11-17</t>
  </si>
  <si>
    <t>It doesn&amp;#039;t have any flavor at all.  To me it is fla.t I wouldn&amp;#039;t have known it&amp;lt;br/&amp;gt;was chili</t>
  </si>
  <si>
    <t>2014-01-14</t>
  </si>
  <si>
    <t>Made this for tapas night and it was a big disappointment, neither myself or guests liked it. I am not sure if I did something wrong, the quality of my scallops, just not sure. I don&amp;#039;t think I would make again-sorry</t>
  </si>
  <si>
    <t>I loved it! I made as directed (using frozen corn), except I used salsa that was hotter than mild. :) I skipped the optional sour cream and cheese garnish, but I'm sure the addition would be nice. It's quick to put together, made with ingredients I always have on hand, and not half bad for you--great combination. Thanks!</t>
  </si>
  <si>
    <t>This was pretty easy. A very light refreshing dessert for summer with fresh strawberries.</t>
  </si>
  <si>
    <t>Easy to make but "boil until thick" is not definitive enough.  A candy thermometer may be helpful to achieve the desired consistancy.</t>
  </si>
  <si>
    <t>2004-11-20</t>
  </si>
  <si>
    <t>The butter sauce was fabulous, I added a little bit of garlic while it was simmering. DH loved it on poached chicken breat and rosemary thyme roast potatoes.</t>
  </si>
  <si>
    <t>This glaze is terrific!   I made just as directed and used it on some grilled shrimp.  Sweet and savory with a bit of a kick - can't wait to try it on chicken too - thanks for sharing your recipe!  Made for the Top Favorites of 2009 event</t>
  </si>
  <si>
    <t>These were very good and easy to make. I followed the recipe exactly as posted and they turned out great. Thanks!</t>
  </si>
  <si>
    <t>2018-03-10</t>
  </si>
  <si>
    <t>I really really enjoyed this recipe, my husband is from Oregon and asked me to try to make 'Mo's clam chowder', the recipe as a whole is super easy to follow and make, however being I have never had the real Mo's, I am not sure the comparison, but this recipe turned out delish and do recommend it!</t>
  </si>
  <si>
    <t>2011-11-06</t>
  </si>
  <si>
    <t>We loved these potatoes! We don't do a lot of microwave cooking. This recipe may change that. We'll be making these again. Thanks for posting!</t>
  </si>
  <si>
    <t>2016-09-22</t>
  </si>
  <si>
    <t>Oh, heck yes!! Where has this been all my life? Of course it would be better with homemade waffles, but for something quick, this totally works :) Needed more syrup in the end though, I like mine drowning in it :)</t>
  </si>
  <si>
    <t>I roasted, potatoe, sweet potatoe, pumpkin, carrot, zuchinni and asparagus and threw in some steamed brocolli in step 4.  To roast my vegies I put 1 tablespoon each of finely chopped oregano and basil in 2 tablespoons of olive oil and tossed the vegies in this and then put in a hot baking dish and roasted for 45 minutes at 176 C with the occasional stir but I did use 4 cloves of garlic.  Wonderfully easy tasty respite.  Thank you Tisme.  Made for Edition 3 - Make My Recipe - a game of tag.</t>
  </si>
  <si>
    <t>OMG! This is one of the greatest recipes I've ever made. I followed the recipe, but used a 10 oz. can of beef broth, layers carrots and potatoes under my roast, and then added enough water to almost cover it. I will be making this again for sure. Thanks!</t>
  </si>
  <si>
    <t>I was caught up in the name for this easy to make one dish meal and had to give it a try!  Made as posted using the Classico spaghetti sauce and the bow ties. I too used fresh squash but used frozen spinach - both vegetables we are fond of. Next time and there will be a next time I will add a green pepper that the family like in hamburger stuff. Thank you for sharing a new to us recipe for those busy days - and adding variety to our lunch menu.</t>
  </si>
  <si>
    <t>The beans were easy to cook (I used the frozen kind option) and I liked the saltiness of the bacon with the beans... overall, I prefer green beans without all the fuss (I'm such a bore!).  I'm glad that I tried this recipe - and it was a satisfying side to lunch.  Made for ZWT5 for the Groovy GastroGnomes.</t>
  </si>
  <si>
    <t>This is a GREAT recipe. I was expecting for failure, as all my baking attempts always fail and for this reason: I don&amp;#039;t use measuring spoons/cups. I estimate. But this recipe turned out fantastic. After my terrible estimation, I probably had to put 1 cup of extra flour, but it wasn&amp;#039;t a problem at all. Warning: the eggs don&amp;#039;t spread, so if you want flat cookies, you&amp;#039;re have to pre-flatten them! I was fine with them not being flat though as they were just DELICIOUS! From the pic, I also decided to mix cinnamon and sugar and dip the top of the cookies into that mixture which gave it a really nice taste. Try this recipe. You&amp;#039;ll love it! So simple.</t>
  </si>
  <si>
    <t>EXCELLENT!! Wouldn't change a thing!! Even my 3 yr old chowed down on this excellent dish!!</t>
  </si>
  <si>
    <t>These were definitely melt in your mouth croutons!  They're not only great on a salad, but I could eat them plain as well.</t>
  </si>
  <si>
    <t>2006-05-16</t>
  </si>
  <si>
    <t>This was a very nice curry which we both enjoyed. The cook time of 35 minutes is quite off though, as the recipe involves cooking for over an hour. I used lite cream and so uncovered my curry for the last 15 minutes or so while I was cooking the rice to thicken it up a bit. I didn't have cardamom seeds so split open a number of green cardamom pods to get the seeds instead - it added a very lovely flavour. I used 3 chicken thigh fillets and one breast fillet. Served with rice, roti and mango chilli sauce, thanks for a lovely meal!</t>
  </si>
  <si>
    <t>Really delish, and really nice to have in the freezer to throw in a lunch.  They soften quickly, I've found.  Thanks so much for sharing your fruit combos!</t>
  </si>
  <si>
    <t>2009-07-10</t>
  </si>
  <si>
    <t>Wonderful flavor! I love almosd with my peaches, so this was perfect. The texture was good, but I would prefer it to be a little creamier. Maybe next time I will use better quality half and half or heavy cream.</t>
  </si>
  <si>
    <t>Delicious Ducky! I made this for a Drinks and Dip Party I had to hold for guests and it went down very well. I hovered between 4 and 5 stars, but we all felt that a bit of salt and pepper might have brought out the lovely garlic and curry flavours a bit more - and maybe even a dash of lemon juice? But it was a lovely creamy and spicy dip and was enjoyed by all! Made for PAC Autumn 2007 - Thanks Ducky! FT:-)</t>
  </si>
  <si>
    <t>This. Is. Great!  Make it. You won't be disappointed (unless you're looking for a dense bread). I did the dough in the machine and baked in the oven.  2 beautiful loaves!  Took only about 20 minutes at 350.  Afterwards, I rubbed butter over the top to keep the crust soft.</t>
  </si>
  <si>
    <t>2007-08-13</t>
  </si>
  <si>
    <t>this was pretty awesome! I think the sesame oil ties it all together. most walnut chicken i've had in restaurants have been extremly sweet this one had a great balance of sweet and savory. thanks</t>
  </si>
  <si>
    <t>Putting marinara sauce on it is a crime but the rest is right on!!!</t>
  </si>
  <si>
    <t>This salad is so beautiful to serve on a white plate.  The ginger gives a wonderful clean taste to the vegetables and the vinegar the right amount of tartness.  I did not have lettuce leaves but did mound some baby spinach for the carrot mix.</t>
  </si>
  <si>
    <t>2006-10-30</t>
  </si>
  <si>
    <t>Not sure this was worth the effort, to make a side with the rest of the meal.  It was different and OK, but probably won't make again.</t>
  </si>
  <si>
    <t>This was a great treat! I went to the ER in the middle of the night and I enjoyed a cup of this to soothe myself after a long night and before taking a nap! I did use skim milk which I know ups the points but I think that it was worth it! Thanks for posting! Made for PAC Spring 2010!</t>
  </si>
  <si>
    <t>2018-03-31</t>
  </si>
  <si>
    <t>I had no lemon so I used white vinegar, skipped the oil step because I saw that it didn't need any and it was great! I grew up eating liver and my family had so many different ways of making it.. I was skeptical of the dry frying method because I thought it might give the liver an off smell, but it worked! This is the most tender liver I've ever had in my life and it was amazing. No more oil fried/boiled hardened dried up liver!</t>
  </si>
  <si>
    <t>Our family really likes lamb, so we tried this last night. I made double the sauce, which turned out to be good since it cooked down quite a bit. It was really good, and I'll be making it again; the only thing I'll change is that I'll omit the cinnamon stick and use half the amount of turmeric for a milder taste. Thanks for sharing this recipe!</t>
  </si>
  <si>
    <t>Before I start on my changes let me say that these were fabulous.  Well, I cut down on the sugar by 1/2 a cup and the butter I only used a stick and a hlaf.  The last half of butter I used to make a frosting with a smidge of Bailey's. I don't know if it was my oven but they only took 30 minutes to bake, good thing I checked. Plus one bowl means less cleaning for me! Everyone at work LOVED them and I'm trying very very hard not to eat them. :)</t>
  </si>
  <si>
    <t>I made this last night and it was fabulous .  The only thing I changed is I got about 2 cups of the broth from the cooked dolmades so I used juice from 2 large lemons and 3 eggs. Although it was still very thin, the taste was great.  My husband was anticipating grate leftovers tonight.  Also, I did not have tabouli  mix but I did have some couscous so I just measured out about 4 oz and added some dried mint and parsley.  Worked just fine.</t>
  </si>
  <si>
    <t>This casserole is surprisingly wonderful.   Everyone who has tried it so far has loved it, especially my vegetarian children.  Definitely worth trying</t>
  </si>
  <si>
    <t>I agree: these potatoes are rich, and are definitely NOT low-cal, LOL!  They get 5 stars because my husband doesn't normally like scalloped potatoes, but he gobbles these up!  :) Just be sure to slice the potatoes very thinly -- I didn't slice all of them as well as I should have, and had to keep checking on them.  It was torture, lol, because I just wanted to eat them already!  :P **Edit: Had company over for dinner and made these alongside recipe #194939. Was a definite hit!!! I halve the recipe for 4 people, and there was just enough leftover to go with lunch the next day.  Thanks, SweetsLady!</t>
  </si>
  <si>
    <t>Bergy you are a genius!!!!
I got my husband to put this together for me Christmas eve, as Santa was giving my DD a waffle iron(long story) and the next day they were ready when we were.  They were so good.  The texture was fabulous.  You have certainly done it again.</t>
  </si>
  <si>
    <t>I LOVE this recipe!!I  have made this quite a few times and forgot to review!! It is AWESOME!!Everyone in my house LOVES this even the picky eaters!! Thanks!!</t>
  </si>
  <si>
    <t>2007-12-15</t>
  </si>
  <si>
    <t>i love these cookies, my son is allergic to eggs, so i substitute with water, and these cookies work great.  and i usually have problems with roll out sugar cookies.</t>
  </si>
  <si>
    <t>I really enjoyed these eggrolls! I made a few substitutions - extra mushrooms, no eggs, a little red pepper - Yum!</t>
  </si>
  <si>
    <t>2013-06-25</t>
  </si>
  <si>
    <t>YUMMY, satisfying dish that can easily be meatless.  With all the spices, I didn&amp;#039;t miss the meat @ all.  I sauteed the spices with the softened veggies for a few minutes before adding the veg broth that aroma alone made me hungry! The &amp;quot;gravy&amp;quot; is a rich brown &amp;amp; tasty. I will most definitely make this again. Thanks for sharing the recipe.</t>
  </si>
  <si>
    <t>Everyone loved this light and lovely dessert! A wonderful make ahead to have in the freezer. I made this using the raspberry sherbet which was great teamed with the marshmallow creme and cream cheese. Thank you for posting this taste tempting dessert. I can't wait to be making it with the lime sherbet. I am sure we will enjoy that as much as the raspberry!</t>
  </si>
  <si>
    <t>I had one of these and immediately wanted another which really isn't like me so you know these had to be delicious! Just one note, these make a fluffy cookie almost like cake. They are not your traditional chewy or crispy cookie (perhaps leaving the water out would change that?)</t>
  </si>
  <si>
    <t>What a great pizza! I was given about 5 butternut squash, and loved using this to make pizza. I made a whole wheat crust and loved the sweetness of the squash with the tomato sauce. Thanks for a treat I will make again! Made for the vegetarian swap Nov. 2011.</t>
  </si>
  <si>
    <t>This recipe is absolutely PERFECT!!!! :) A nice, light marinade that doesn't overpower the lamb!!! We REALLY LOVED this, and I'll be making this often!! Thanks so much, Jubes, for a wonderful recipe!!! :) *And special thanks to Aaliyahs&amp;Aaron's mum for helping me with editing the photos!! REALLY appreciate it! :)</t>
  </si>
  <si>
    <t>2004-10-17</t>
  </si>
  <si>
    <t>"Its good" &amp; thumbs up from my grandson; its very healthy - so I like it too! I used frozen strawberries which had thawed very slightly. Thanx Jenny!</t>
  </si>
  <si>
    <t>loved this!!  It has tremendous flavors!!  I used yellow seeds didn't have any black mustard seeds...but will get them for next time!!
I also used the cilantro, perfect flavors!!
Thank you</t>
  </si>
  <si>
    <t>2011-07-01</t>
  </si>
  <si>
    <t>This was so good, I'm usually a vodka drinker, but had some rum I wanted to find something to make with that I enjoyed.  This was perfect.  Not too tart, not to sweet, just right and refreshing.  I made using Ruby Red grapefruit juice and the lower side of the sugar.  Will be making this again. Thanks for posting.</t>
  </si>
  <si>
    <t>2013-11-27</t>
  </si>
  <si>
    <t>I&amp;#039;m from the Virgin Islands...lots of Puerto Ricans (and lots of Coquit) there. This recipe is on point!!! I absolutely LOVE it! Perfect measurements.</t>
  </si>
  <si>
    <t>MMMMmm these are so good!  Had on hot dog rolls, along with chips and a dill pickle wedge it tasted so yummy!  I omitted the onion salt as there was already enough salty things in there.  I just used onion powder instead.  Worked great along with all the other seasonings.  Will be making these again as they are a new favorite of mine!  Oops almost forgot.  I used canned shrimp and minced it between my fingers to make fine flakes, then added all the rest of the stuff.</t>
  </si>
  <si>
    <t>Yummy comfort food. I halved the recipe and made it in an 8X8 pyrex casserole dish.  Smoked gouda is VERY hard to shred by hand even when very cold.  I ended up cutting it into very small cubes instead, it doesn't like to melt as well as cheddar either.  I used skin on red potatoes and they were perfect.  I served with a side of peas.  I recommend letting this sit for 5-10 minutes after removing from the oven so it firms up a bit.  Thanks for another winner Sarasota!!</t>
  </si>
  <si>
    <t>This was almost like having a fruit salad and a cocktail all in one.  I halved the recipe and served it along side with your recipe #48303 for a lunch with a real Caribbean vibe. I did make a couple little embellishments..I sprinkled the finished salad with some flaked coconut and and bit of the lime zest and that worked well for both taste and visual appeal.  When I got done eating the mango, there was still a ton of the lovely rummy juices in the bottom.  I am not at all ashamed to say that I lifted up the bowl and drank it down :)  Now, I feel like I should be jammin with you under the tropical sun!  Made for Chow Hounds on ZWT5.</t>
  </si>
  <si>
    <t>Boy, was this worth making. I've been told that I'm making this for every family get together from now on. Thanks for putting it on here.</t>
  </si>
  <si>
    <t>We made this for a food-banking group of women, and so far everyone has been raving about it!  Great recipe!</t>
  </si>
  <si>
    <t>I have been using the same items to make Banana Pudding for a long time. Very rich - But very good.
Easy to make also !</t>
  </si>
  <si>
    <t>I omitted the cheese and added another tablespoon of cream cheese.  This is the only way I like scrambled eggs!</t>
  </si>
  <si>
    <t>2013-01-17</t>
  </si>
  <si>
    <t>I used the chocolate pudding mix because I LOVE CHOCOLATE! This is so much better than any mixes out there, and about half the calories. This is a creamy tasting hot chocolate and not sickeningly sweet. Thank you mandabears!</t>
  </si>
  <si>
    <t>THANKS SO MUCH Kittencal for the wonderful recipe. My family loved the frosting. I followed the recipe to a T and sifted the confectioner's sugar as well as the cocoa; the frosting turned out perfect. I think this is the most beautiful cake I have ever made and frosted.  Thanks again.</t>
  </si>
  <si>
    <t>2011-08-19</t>
  </si>
  <si>
    <t>This recipe is great! :D I didn't have much granulated sugar, so I used powdered sugar. I quartered the recipe, using 1tsp of butter/essence. It was definitely not crumbly/chalky - it had a nice consistency. Can't wait to try cocoa powder like SwedishExpat mentioned, or melting some chips and swirling on top :D</t>
  </si>
  <si>
    <t>I made this just as posted only added carrots and potatoes to the crock pot.  Came home from church and it was perfectly done.  A great recipe and I will make again--probably this Sunday!!  Thank you.</t>
  </si>
  <si>
    <t>This is simple and pretty quick to make. I think I would have liked it more with more veggies plus more onions and garlic.</t>
  </si>
  <si>
    <t>2014-03-20</t>
  </si>
  <si>
    <t>I added a small amount of crumbs by mixing some flour (1) cup butter (cold 1/2 cup)  spenda (1/4 cup) and some vanilla (1 tsp). sprinkle on top before baking. Use about a tsp per muffin.&amp;lt;br/&amp;gt;This is a great recipe. Imagine it with a nice steamy cup of coffee or tea:-), then make it and enjoy!!</t>
  </si>
  <si>
    <t>2011-04-05</t>
  </si>
  <si>
    <t>Wonderful.  The only change I made  was to add 1/4 t cinnamon to the topping along with the nutmeg and sugar.  Baked in 25 minutes.  Thanks for sharing.</t>
  </si>
  <si>
    <t>2003-12-02</t>
  </si>
  <si>
    <t>Yum! These cookies are really yummy, however I also flubbed the meringue. I think I overbeat it. It was more the consistency of thick glue. However, I just poured teaspoonfuls on a piece of parchment paper on a cookie stone and topped them with the candy crumbs and they tasted great! The second batch did better than the first, so maybe preheating the stone would be a good idea. Thanks for the recipe!</t>
  </si>
  <si>
    <t>This was AWESOME and so easy and quick.  I made it on top of thin spaghetti and it went great.  I used jumbo prawns that and added a bit more olive oil to coat the pasta.  Thanks for sharing.</t>
  </si>
  <si>
    <t>this was great and what's not to like, cream and butter with taters, it all goes together so well, thanks Cooks!</t>
  </si>
  <si>
    <t>2007-01-23</t>
  </si>
  <si>
    <t>I gave this 5 stars. My family loves this recipe and we have it often during the summer. This taste just like the cucumber salad that you get at the restaurants and in grocery stores. The copy of the recipe I have is slightly different. The garlic wine vinegar is 4 Tbl, sugar is 1/2 Tsp, onion small and sliced thin, 1/4 Tsp salt and fresh ground pepper. I add more vinegar and sugar to taste. I mix this first to taste then add the remaining ingredients. I use white or cider vinegar. The copy of this recipe I have says you can add tomatoes and/or green peppers. The copy also says this last in the refrigerator for 2 days. Thanks for posting a great recipe! Christine (internetnut)</t>
  </si>
  <si>
    <t xml:space="preserve">Thanks Mum, this was always one of my favourites growing up. It has been such a long time, but it turned out just as good as I remembered. I tried it out on some guests with young children who were also impressed enough to ask for the recipe, also a nice easy meal. mmmmmmmmm! </t>
  </si>
  <si>
    <t>This is a deliciously dark and flavorful sauce. We used it as a marinade for chicken thighs, then basted them with it while grilling. Even though we didn't like the smell (dark sesame oil and hoisin sauce-ugh) the end result was delicious chicken! (And it smelled better once it was all together too!!) We'll make this again-thanks!</t>
  </si>
  <si>
    <t>This recipe was so easy to put together &amp; the resulting bread is VERY TASTY! And, although in some circumstances this might serve 6-8, two of us devoured over half of it in one sitting! Definitely a keeper around here! Thanks for sharing! [Tagged, made &amp; reviewed as a PRESSIE in the Aus/NZ 12 Days of Christmas Recipe Swap]</t>
  </si>
  <si>
    <t>2010-12-14</t>
  </si>
  <si>
    <t>I was looking for this dressing recipe &amp; thank you for posting! I have made the dressing only &amp; it seems to INTOXICATE my guests!</t>
  </si>
  <si>
    <t>turned out great with a beef roast but tried it for a sunday lunch with a pork roast used pork gravey mix instead of the brown grvey and cooked for about 4 1/2hours and turned out just as good a s the beef raost also put in potatoes,onion,and carrots</t>
  </si>
  <si>
    <t>This was a very good pizza! We made a party of several smaller ones tonight (whole wheat crust) and this was one we had on the menu. I brushed my crust with olive oil and roasted garlic. I added some Italian sausage for my meat loving husband and used garlic and herb goat cheese. Made for ZWT4 Italy. Thank you!</t>
  </si>
  <si>
    <t>I am not a lamb eater, so I am going on a taste review from the carnivores of the family here...lol
This marinade was easy to make and the verdict was 5 stars from the family. DH and DS especially loved the added flavours of the marinade, and said it made the lamb more tender.
Made exacatly as written and this recpewas all thumbs up here.
Thanks Jubes for a great addition to the families lamb chops!
A keeper for future lamb chops and soon to be an additiion to pork chops here!</t>
  </si>
  <si>
    <t>Fantastic! I whizzed all the rub ingredients in my spice grinder which blended all the flavours really well. I followed the recipe to the letter and we all LOVED it!!!</t>
  </si>
  <si>
    <t>2002-04-30</t>
  </si>
  <si>
    <t>Great cake! I made this same cake after finding it on another recipe web site. It is absolutely incredible. The only thing I found different in your recipe is the last step in which you say to &amp;quot;fill with lightly sweetwened cream cheese filling and frost with butter cream frosting&amp;quot;. How do you &amp;quot;fill&amp;quot; the cake? Additionally, I left out the raisins, just because I don't care for them and I used an Allspice Cream Cheese frosting. Each time I've made this cake I've had lots of requests for the recipe. It truly is scrumptious.</t>
  </si>
  <si>
    <t>It's not Egyptian if it doesn't have chickpeas in it. Also missing the essential garlic sauce. Koshari tastes completely different without it.</t>
  </si>
  <si>
    <t>2009-09-14</t>
  </si>
  <si>
    <t>I have now made this recipe 5 or 6 times. I really like the ease of preparation and the fact that I can just stick them in the oven and walk away for a couple of hours. The only changes that I have made are preparing the rub on the ribs the day before, then letting the ribs warm up to room temp prior to baking at 275 degrees for 2 hours. I finish them off on the grill. Excellent recipe. Never any left at the end of the day. Thanks Beth.</t>
  </si>
  <si>
    <t>2004-07-11</t>
  </si>
  <si>
    <t>this bread has a great taste, but it took 5 1/2 hours to rise enough.  after reading everyone else's reviews, i'm sure the problem is on my end, not with the recipe. anyway,it still came out good and tastes great!</t>
  </si>
  <si>
    <t>A very easy to make and tasty recipe!  I made it for a baby shower with raspberries and Italian buttercream and it was so yummy.  I added a splash of good vanilla extract for a little extra flavor.</t>
  </si>
  <si>
    <t>What a creative use of puff pastry. I used Missy's Tacos  Recipe #142566 for the filling, which actually worked great since it didn't slide around on the shell. My shells worked out better when I pricked them several times with a sharp knife five minutes after they had been in the oven. They didn't puff up as much this way. I couldn't roll mine much bigger than four inches. These really looked attractive and everyone loved them.
Roxygirl</t>
  </si>
  <si>
    <t>W-O-W.  this could not have been any easier...or tastier!  i didn't have any liquid smoke on hand, so i omitted that -- it didn't matter.  i overdid it on the ground red pepper -- it didn't matter (too much).  i think i even put waaaaaay too much onion and bell pepper in there -- it still didn't matter!  it would be really tough to completely mess this up!  DH loved it from the first bite.  we're thinking of perhaps incorporating pineapple into the recipe next time.  thank you so much, kittencal, for another wonderful dish!!</t>
  </si>
  <si>
    <t>2002-06-03</t>
  </si>
  <si>
    <t>The sauce in this dish has EXCELLENT flavor! We will definitely be making this one again. We used only 2 pork chops (for 2 people) and only had a little of the sauce left over. Our 'bunch' of asparagus was 1 lb. and instead of adding it to the sauce, we microwaved it on high for 5 minutes until it was tender-crisp and served it as a side dish. We served the sauce over egg noodles, as suggested. Thanks CB! BTW, it DID only take 15 minutes to prepare!
M&amp;Mers</t>
  </si>
  <si>
    <t>2017-07-15</t>
  </si>
  <si>
    <t>The first two times I made these they turned out fantastic! The third time I tried to make them using the same pickles I had nothing but trouble. The pickles would not pick up any of the flour egg batter. They were too slimy. What went wrong? They were SO good the first two times. I tried drying them off more and that didn't work. I even remade the egg batter and it was the same the second time. Also, I did not have panko crumbs the second time so I used regular shake and bake and it was much more crispy. Also, the first time I made them I baked them on a stone in my grill at 400F. I put them on a silpat on a cookie sheet on the rectangular pizza stone in my grill...I forgot how many minutes but I took them out when they looked right... didn't have to flip them... the bottoms were crisp too.</t>
  </si>
  <si>
    <t>2004-04-06</t>
  </si>
  <si>
    <t xml:space="preserve">I am still eating this as I type. My family is having chicken burritos for dinner tonight. I am not a burritos fan. I have been wanting to try this for months. I rarely give five stars but this is to die for. I used low fat cottage cheese and low fat tasty cheese. And I didnt put the mushrooms on toast I served them as is. The flavor is amazing. I cannot recommend this recipe highly enough. I think I might make it for everyone for lunch tommorow. This would have to be one of the best recipes on zaar[in my opinion]. yum oh!!. Bella  </t>
  </si>
  <si>
    <t>These were delicious!! We used Sam Adams Boston Lager in honor of the Red Sox playing in the World Series tonight and these had a wonderful taste! Very easy to make and tasted yummy! Congrats on winning the football pool and thanks for sharing this great recipe!</t>
  </si>
  <si>
    <t>I made half a batch in an 8x8 pan and they took 45 minutes to bake. The flavor is very good, and these are really easy to make. ~Buddha</t>
  </si>
  <si>
    <t>OMG, this was wonderful.  I made crepes this morning for breakfast for the first time.  This was one of our fillings and it tasted just like a banana creme pie, my favorite.  Mmmmmmmm.  Thank you so much, Stephanie</t>
  </si>
  <si>
    <t>2005-11-18</t>
  </si>
  <si>
    <t>I will give this 5 stars for taste because everybody loved them.  I will have to admit though,that mine were not near as pretty!!  My mother-in-law loved them and said they tasted like an Oreo truffle!!  I will make them again for sure!</t>
  </si>
  <si>
    <t>2007-07-26</t>
  </si>
  <si>
    <t>made this for some hungry crittical men and they loved it.  I loved this recipe because it was simple quick and not too Heavy.  I added more crab was the only change I made.</t>
  </si>
  <si>
    <t>2009-03-14</t>
  </si>
  <si>
    <t>I loved this, it is so rich...but oh so good.</t>
  </si>
  <si>
    <t>Whenever we have cravings for a certain dinner, it is almost always for these.  They are easy to make and have the best taste of any chicken tender.</t>
  </si>
  <si>
    <t>2007-01-12</t>
  </si>
  <si>
    <t>Made this the other night for dinner and it got rave reviews all round. Made it exactly as specified. I thought there would be some leftovers but we couldn't bear to leave a piece. A definite keeper. Thanks.</t>
  </si>
  <si>
    <t>2010-10-29</t>
  </si>
  <si>
    <t>Oh my, but this was a tasty treat to enjoy this evening.  Even though the Amaretto was so minimal (in comparison to the other ingredients), it still contributed a lot of wonderful taste to this drink.  I loved it.  Made for Football Tag 2010.  Thanks, loof.</t>
  </si>
  <si>
    <t>What an easy dish to prepare! I added all kinds of vegetables and cream of chicken soup(that's what I had on hand) and it turned out excellent. My boyfriend and I are both on WW and would definitely make this recipe again. Thanks for posting!!</t>
  </si>
  <si>
    <t>This was so good! I made for a group of ladies and they all took home the recipe! I read on another similar recipe to put a few tablespoons of the bacon grease in with the soup and oh boy that added some good flavor too, but is just as good without doing that. Thank you for sharing this--it&amp;#039;s a new staple in my cookbook now ;)</t>
  </si>
  <si>
    <t>yummy!  they're so good.  I used only 1/2 cup of sugar.  We can really taste the orange in the cookies and the cinnamon around them.  That's a great combination.  Thanks Jess.  Made for Please Review my Recipe</t>
  </si>
  <si>
    <t>I made the recipe exactly as written and I think next time I will take the advice of another reviewer and mix the hashbrowns together with the soup mixture before cooking.  The soup mixture didn't penetrate to the bottom of the dish and the hash browns on the bottom were a bit blah, but once i stirred it all together and put a little salt and pepper on it, i will say it was really good!  This will definately be a side dish in my house.  My son is very picky and won't eat anything that has a cream soup in it, and he had no idea there was soup in it. Thank you so much for a delicious recipe. I wouldn't change a thing except mix the ingredients together and then spread cheese on before cooking...yum!</t>
  </si>
  <si>
    <t>2006-05-20</t>
  </si>
  <si>
    <t>This is a very easy recipe &amp; makes a lovely silky dough. I made 2 x thin pizzas about 30cm in diameter, and the results were very good.  This is my second favourite pizza base recipe.  I have another one but that takes two days as you have to retard the dough in the fridge overnight.  This one is good for a same day pizza base.</t>
  </si>
  <si>
    <t>Wow!  I live in South America and miss fried chicken (my favorite food).  This was the first time I made it and it turned out so good.  It was just spicy enough.  My South American boyfriend loved it too and he doesn't like anything too spicy.</t>
  </si>
  <si>
    <t>Definitely a blast form the past! 
I actually had better luck with it separating into it's individual layers when I whipped it by hand. I very well could have blended it toooo long with the blender and whipped the layers right out of it *LOL*
Hard to get a photo of it , but that was the best one I could come up with! 
Glad this recipe was posted!! I have a "new" old dessert! :)</t>
  </si>
  <si>
    <t>2013-09-25</t>
  </si>
  <si>
    <t>I had a left over smoked chicken in the fridge that I&amp;#039;d been using for sandwich meat. It needed to be used and this recipe was perfect for a quick easy meal. I used about 3/4 to half the pasta but kept the quantities the same for the sauce and the rest of the ingredients. I had a bit of trouble keeping the heat down on the pan to prevent the sour cream from boiling, but maybe this was just a matter of using a smaller burner. Anyway, overall I think the recipe is quite nice and simple. Definitely good if you&amp;#039;re after a quick easy meal.</t>
  </si>
  <si>
    <t>2007-02-15</t>
  </si>
  <si>
    <t>I made this beautiful cake for Valentines Day and it certainly did not disappoint, it tastes as good as it smells while baking. This is the most decadent, best tasting chocolate cake that I have ever tried.  This was better than most cakes you buy in those really expensive Cake Shops. The cake was tall, moist, tender, rich, fudgy and creamy. The frosting was made with bittersweet belgium chocolate and it rocked. The best part of all this is that it was quick and easy to make...and that I baked it. Thank you so much for sharing this incredible recipe NcMS, we now have a new family favourite.</t>
  </si>
  <si>
    <t>2015-05-27</t>
  </si>
  <si>
    <t>I was looking for a recipe different from the one I was using. After trying this one, as a family we much prefer this one. The buns are light and fluffy, keep well, and are very tasty! I use a bread maker for the dough, roll out and cut for size of burgers. Has not failed me yet. Try it!</t>
  </si>
  <si>
    <t>I did like this recipe and was really excited to use red miso and cashew butter for the first time.  I decided to add some extra veggies to make a stir-fry and not just a sauce.  There was plenty of sauce to cover the extra veggies, but despite how much went into the sauce it was still a bit bland for our taste.  Needed some more soy sauce and some chilis.  Thank you for this recipe, will try again with some additions.</t>
  </si>
  <si>
    <t>2005-05-25</t>
  </si>
  <si>
    <t>Hubby and I both give this a big thumbs up!! My husband isn't a huge corn fan, so I was worried he wouldn't like it... he devoured 2 big bowls! I did it in the crockpot as directed but mine didn't take 6-8 hours. I started it at 10am and it was done by 1 (I taste tested- couldn't help it!).. everything was totally cooked through and hot. I know the newer crock pots cook hotter in a shoter amount of time so I'm guessing that was it :)  So I turned it to the warm setting for a few hours and it was perfect.  I did change 2 things - instead of adding the can of diced tomatoes, I ran it through my food chopped... so it kinda made crushed tomatoes :)  My hubs doesn't like tomato chunks.  I didnt have monterey jack on hand so I just used 2 cups of sharp cheddar.  I topped my bowl with sour cream and crushed tortilla chips... I'll be freezing the leftovers!! Thanks for the delicious recipe!</t>
  </si>
  <si>
    <t>2014-01-27</t>
  </si>
  <si>
    <t>This is similar to how I make mine, except I cook the potatoes in the oil first to brown them and get them soft, add onions and cook those, then add spice, coconut milk, and chickpeas. Finishing it off with lemon and fresh cilantro is KEY to rounding out the flavor with some freshness. Plus some well seasoned basmati rice with peas. My favorite Indian dish!</t>
  </si>
  <si>
    <t>An excellent chocolate fix in a jiffy</t>
  </si>
  <si>
    <t>This is a five star recipe because it's easy! Great simple flavor. We had it on the grill w/ simple garlic zucchini and a greek salad and then the next night in pitas w/ cucumber, feta, tomatoes. YUM! Two night w/ one great chicken. Thanks for the recipe.</t>
  </si>
  <si>
    <t>2005-12-04</t>
  </si>
  <si>
    <t>My husband said that you deserve all the stars available for this dish!  Real down home comfort food!  Thank you!</t>
  </si>
  <si>
    <t xml:space="preserve">I loved this frosting.  I do not like making frosting or icing at all, as I usually have problems with it turning out, and I don't like eating it that much either, as I often find it too sweet.  This, however, was perfect.  I followed the recipe to a tee, and it turned out beautifully (I was a little apprehensive when I read some of the reviews).  And it wasn't too sweet - the perfect finish to my chocolate banana cake - &lt;a href="/32082"&gt;Chocolate Banana Cake&lt;/a&gt;!  I will use this recipe from now on.  </t>
  </si>
  <si>
    <t>2008-03-16</t>
  </si>
  <si>
    <t>Another winner!  We did not change anything except to halve the recipe.</t>
  </si>
  <si>
    <t>My 17 yo DS just loves these at Starbucks, so I thought I would try these at home.  I made 1 serving and it was very good, but feel it needs sugar or a sweetner in order to come closer to the real version.  I will make this again and just add sugar/sweetner and think DS will be one happy camper!!  Thanks for sharing the recipe.  Made for Potluck.</t>
  </si>
  <si>
    <t xml:space="preserve"> i love peanut butter shakes  and chocolate is good in this too .dee</t>
  </si>
  <si>
    <t>2003-05-09</t>
  </si>
  <si>
    <t>I marinated a boned and butterflied leg of lamb for only 12 hours in the mix, and it was sensational. Juicy, full of flavour and something we will definately cook again. I served it with my Cumin Potatoes and Fatoosh by Fluffy #61245 for a great dinner.</t>
  </si>
  <si>
    <t>2003-10-09</t>
  </si>
  <si>
    <t>These were great CG, I got 6 veggie parcels followed the recipe to a T (used a red onion) will be making these lots this summer, thanks for sharing.</t>
  </si>
  <si>
    <t>2018-12-04</t>
  </si>
  <si>
    <t>Fast easy and delicious, and as a bonus even my picky hubby liked it. That makes it 5 stars in my book any day of the week</t>
  </si>
  <si>
    <t>These were so good! I loved them and they are easy to make! Made for ZWT4 for the Tastebud Tickling Travellers.</t>
  </si>
  <si>
    <t>2004-12-27</t>
  </si>
  <si>
    <t>Excellent burgers with a tasty (not too hot) cheesy center. I found these quite easy to put together. I mixed the cream cheese mixture in my small blender to ensure an even consistancy and used wet hands to form the beef patties. Thanks for sharing!</t>
  </si>
  <si>
    <t>2015-12-07</t>
  </si>
  <si>
    <t>Can&amp;#039;t wait to try this recipe, it is so different and full of flavor!</t>
  </si>
  <si>
    <t>Loved this recipe, it's a great as a lunch for the work week.  I did cut the onions and garlic in half as they seemed like a lot.  Next time I will make 2 batches for the next day.&lt;br/&gt;Thanks, for sharing.</t>
  </si>
  <si>
    <t>Excellent!  I brought these to work this morning and EVERYONE raved and asked for the recipe.  It is so easy that I will be making these often.  Great for overnight guests for a quick and easy breakfast.</t>
  </si>
  <si>
    <t>2004-03-16</t>
  </si>
  <si>
    <t>This is wonderfully refreshing and very unique. Per a suggestion from one of the boards, I served this with some baked potato soup.  I also used regular sugar in the dressing. Thanks for sharing this recipe!</t>
  </si>
  <si>
    <t>These were SO good! I stuck to the recipe and they came out great. I used a small ice cream scoop to put them in the pan, then I flattened them a little with the spatula (I used olive oil) . I added cheese but left out the onions because my son doesn't like them but next time i will definately add them. I love all of the variations and think next time, I will do onions, bacon and cheese in them with a little dallop of sour cream on top~</t>
  </si>
  <si>
    <t>2010-10-09</t>
  </si>
  <si>
    <t>These were yummy! I used boneless skinless chicken breasts and reduced the baking time. Very flavorful. My 2-year old granddaughter really liked them too and usually meat is a tough thing to get her to eat. I didn't get them frozen this time, but will try that next time. Thanks!.....Gina :)</t>
  </si>
  <si>
    <t>2016-12-07</t>
  </si>
  <si>
    <t>Although I normally go very easy on salt, I did need to add about another teaspoon of seasoned salt. I used Rescued Turkey Stock as suggested and added absolutely zero salt to that, so that's probably why I needed extra. I had already ladled it out before deciding it needed more, so do taste before adding extra salt and preferably before you serve it!! I might add a bit more barley next time. It freezes well, btw!</t>
  </si>
  <si>
    <t>Review by a pheasant rancher  Best recipe for pheasant! Recipe very forgiving and great!  using what I had on hand led to 8 x 11 pan, black rice instead of wild rice, 1/2 cup tiny morels, Southern Comfort instead of sherry, Swiss cheese, 8 breast 1/2&amp;#039;s but same amount of sauce.  Great flavor combination  Guests raved, including a professional cook.  I might someday try the recipe as written, but it can&amp;#039;t be any better than this.</t>
  </si>
  <si>
    <t>Derf,
I seldom make a recipe without changing something to make it my own.  This recipe, however, stands on its own merit.  I made it eactly as directed and the dish was excellent!!  This is now my "gold standard" for corned beef dinner recipes.  I should add that my bay laf was not a dried one but from my own bay laurel tree but that could not remotely account for the success of your recipe.  Thank you so much.  Renee</t>
  </si>
  <si>
    <t>I wish I could give this 10  stars! We fell in love with Tortuga rum cake when we stopped in Grand Cayman during our honeymoon cruise. 6 years later, I FINALLY decided to try this recipe. It is to die for! So moist and delicious! My husband ordered a Tortuga cake for comparison's sake. We haven't tried that one yet, but I can tell you that the one this recipe makes is bigger than the standard Tortuga version. So good!</t>
  </si>
  <si>
    <t>My husband and I really enjoyed this easy recipe. Anyone that knows me, know that I can eat rice of any kind everyday. I did sacrifce a little to my bird and she to enjoyed it.. Thanks Debbwl, great recipe!</t>
  </si>
  <si>
    <t>These were awesome. I made the mistake of forgetting to put on the top glaze (they smelled so good that hands were grabbing them as soon as they came out of the oven) but since the brown sugar / cinnamon topping is sprinkled on top you can either glaze or not. I still have some extra cherries and 1 more package of chescent rolls so I may go ahead and make them again with the glaze this time. Thank you for a delicious weekend breakfast.</t>
  </si>
  <si>
    <t>The texture of the waffles made using this recipe was great however I was able to taste the oil in the finished product so I think next time I will reduce the amount of oil by half. Also added 1 tbsp of sugar and omitted the maple extract. Loved the fact that I didn't have to separate the eggs! Thanks for sharing...Angela</t>
  </si>
  <si>
    <t>Yummy!!  I served this with garlic mashed potatoes and green peas.  It was a perfect it with the whole family.   I was worried about the meat sticking while simmering, but it came out perfectly.  Thanks for a great recipe</t>
  </si>
  <si>
    <t>2009-09-25</t>
  </si>
  <si>
    <t>Best whole wheat recipe I've tried so far in my bread machine. Excellent texture and color, very nicely browned, doesn't crumble when sliced. It rose nicely, almost reaching the top of the 2 lb.-machine interior. I omitted the lecithin, because it is so expensive, with excellent results. Vitamin C powder is a nice addition for the vitamin factor, but also because it strengthens the gluten and helps the bread to rise.</t>
  </si>
  <si>
    <t>2009-08-19</t>
  </si>
  <si>
    <t>This is a good recipe. I had the butcher cut the rack of baby back ribs in half so that each bone would be somewhat short. This made the dish into finger food, or appetizer style. Otherwise, I followed the recipe as written except I sprinkled sesame seeds liberally on the finished product. Nobody raved about the ribs, and I sorta liked them. Nice, but no big cigar. Next time skip the 5 spice and add 1000 pounds of habanero sauce.</t>
  </si>
  <si>
    <t>4 stars. This was a very pretty soup with the dark green spinach leaves, red sun dried tomatoes, and yellow cheese tortellini.  I think the sun dried tomatoes really gave the soup a wonderful flavor along with the spices. The only complaint I have is that the cheese seemed to stick to the ladel and tablespoon I was eating it with.  Yummy nevertheless! Made and reviewed for RSC#11.</t>
  </si>
  <si>
    <t>2015-07-14</t>
  </si>
  <si>
    <t>It was really good! I substituted the water with 1 cup of coconut water and put in 3 oz instead of 8. This has easily turned into my daily go-to smoothie</t>
  </si>
  <si>
    <t>Made frequently a similar recipe, Yummmmm!
Definately needs to be at room temp. for best flavour, anchovies laid over fat slices and then rolled up would be great too as Tapas, if of course you like anchovies.....</t>
  </si>
  <si>
    <t>Made this today, loved it. I purchased 1 1/2 lbs of rhubarb, and I cut it in smaller pieces, and it totaled 6 cups, and it filled the 8 x 8 glass baking dish.</t>
  </si>
  <si>
    <t>2007-07-24</t>
  </si>
  <si>
    <t>Awesome! Made a big change - added 1.15 lb ground lamb which I added &amp; browned after sauteeing the onion &amp; ginger.  Used 1 1/2 teaspoons fennel - perfect! Added 2 minced seedless jalapenos &amp; yellow &amp; black musard seed. We freshly ground the cumin &amp; coriander - smelled &amp; tasted heavenly! Followed as directed thereafter &amp; made 16 awesome samosas we deep fat fried in peanut oil. The dough (which came together incredible easily following directions as written) blistered beautifully &amp; absorbed essentially no oil at 350 degree F cooking temp. 
These are awesome - will make again both meat &amp; vegetarian! Thank you, Sackville, for this great recipe!</t>
  </si>
  <si>
    <t>Just the way my mom made it.</t>
  </si>
  <si>
    <t>2018-05-10</t>
  </si>
  <si>
    <t>Used orange juice instead of lime/lemon then no need to add sugar. Substituted Coconut Aminos for Soy sauce but did add a tablespoon of Tamari and a few drops of fish sauce (Red Boat). Also added small amount of fresh minced garlic and ginger. This was excellent on fresh seared tuna fillets over salad greens. Will definitely make again!</t>
  </si>
  <si>
    <t>I've made this salad several times now and love it! I'm a garlic fan so instead of adding crushed garlic to the pan, I like to roast a whole garlic and add it to the salad at the end. This salad is well-worth the effort. Make it for someone you love!</t>
  </si>
  <si>
    <t>You just can't have one was what our guests said today about this recipe.  I had made option # 1, which went over like a bang.  When I had to go out for an errand they had decided to make also #3 to see how good that one was and all I can say is there was none for me to try.  Fantastic recipe!  10 Stars!</t>
  </si>
  <si>
    <t>For being so simple and quick, this was quite a tasty little cake.  Just the perfect size to indulge my sweet tooth and not end up eating an entire cake myself!  I used a bit less sugar than was called for, and I substituted apple sauce for the oil.  Yum!</t>
  </si>
  <si>
    <t>This may be our taste, but it was too spicy for everyone but me (at least it was flavorful, unlike other tofu dishes!)  Used everything but the cayenne.  I pressed the tofu, but not sure if I did it right.  The balls were quite soft, even after baking for 40 minutes.  So, don't base your choice on my review!  It may just be us.  I also used parchment paper instead of greasing the sheet.</t>
  </si>
  <si>
    <t>2009-03-23</t>
  </si>
  <si>
    <t>I made this recipe for PAC 2009.  My family and I really enjoyed it and it was an easy recipe to put together.  In your instructions you mentioned a cheddar cheese mixture but I did not see anywhere that you mixed the cheddar cheese with anything else prior to adding it to the sauce.  I assumed that you meant a mixture of cheeses if you choose to use something other than just cheddar, but it would help to clarify it in the instructions.  I only had to keep the completed dish in the oven for 20 minutes at 350 since no oven temperature was noted-40 minutes would have been too much.  I really liked the sauce and might make extra next time for a creamier pasta!   I don't think it even needs to go in the oven and I could see myself making this on top of the stove and mixing the cheddar sauce and parmesan right together with the chicken and pasta.  I think it would be creamier that way but it was very tasty and everybody had seconds.  This would work well with other veggies added to the mixture too but the red peppers made for an elegant, tasty, and colorful presentation.  I will make this recipe again and I am sure that it would work well ith other pastas also.</t>
  </si>
  <si>
    <t>2012-03-17</t>
  </si>
  <si>
    <t>This recipe is fantastic!  I made it 1 week ago, and my family has already made multiple requests for me to make it again. I followed the recipe exactly - no modifications. Served it with asparagus and a tossed salad - great meal!!</t>
  </si>
  <si>
    <t>I thought this was great for a one bowl recipe!  I used the crisco and they came out very tasty!  I did cut back on the sugar, I used roughly a cup and it was vanilla sugar.  They definitely do plump up just fine by filling them up half way!  Usually I tend to overfill but I listened to the other reviewers for once!  I am all up for anything that doesn't require using more than one bowl!  Thanks for a great recipe!  This is now my go to cupcake recipe! :)</t>
  </si>
  <si>
    <t>Yum yum yum...  This is one very tasty coleslaw!  My DH went for seconds and thirds!</t>
  </si>
  <si>
    <t>I did not want to rate this since my choice in vinegar was possibly the problem...it was not edible. I was not sure what type of vinegar to use, so I tried my good quality balsamic. After over 6 hours the vinegar was still the predominant flavor. I had used boneless breasts, so they became too dry as I tried to allow more time for the vinegar to cook off. No one in the house would eat it. I can't say I am willing to give it another try.  My husband said "I hope you are throwing that one away"  I am guessing the balsamic was the problem...so heads up to not use balsamic:)  Sorry.</t>
  </si>
  <si>
    <t>2004-04-13</t>
  </si>
  <si>
    <t>I really enjoyed this dish.  I added corn and extra beans instead of ground beef to make it vegetarian.  Thanks!</t>
  </si>
  <si>
    <t>Bob's Red Mill now sells gluten free oats. Always before they were milled cut in the same mill as flour, until now. Bob's Red Mill now separates the oat process in their own mill so that they are not contaminated. Wonderful news for Celiacs.</t>
  </si>
  <si>
    <t>2002-07-05</t>
  </si>
  <si>
    <t>This was a really terrific recipe and a big hit with my family. It fills the house with a delicious scent and certainly makes wonderful use of the fresh rhubarb in my garden. This is a nice dessert but I can see that it would be lovely with morning coffee too. Thanks for a great receipe!</t>
  </si>
  <si>
    <t>2012-09-09</t>
  </si>
  <si>
    <t>Used crushed saltines and cheezits. I have 5 kids and can NEVER please them all at once. This chicken was gobbled up by all of them. Soooo good! No big surprise coming from Kittencal's kitchen ;)</t>
  </si>
  <si>
    <t>Very nice.  Used as a dip for carrot and celery sticks, and pita chips.  Really worked nicely with the celery.  Added a pinch of salt, but otherwise made as written.</t>
  </si>
  <si>
    <t>DH and I enjoyed this very much, but we love roasted pepper and prosciutto.  How can a person go wrong?  This is a recipe I will make again.  Thank you for sharing.</t>
  </si>
  <si>
    <t>These are a very good, fluffy dinner roll.  My family really enjoyed sopping up gravy from a roadt beef dinner with them.  Thanks for sharing!</t>
  </si>
  <si>
    <t>This recipe is just like the one at Chili's.  It is SSSOOO Good! I made a few changes.  I boiled my chicken breast in chicken broth, with a few chunked red potatoes - just to make it a little heartier.  The changes I would make would be - cut the masa / water mixture in half.  Other than that - this is phenomenal!</t>
  </si>
  <si>
    <t>2007-10-05</t>
  </si>
  <si>
    <t>Delicious and easy!  I used this recipe as the base for a one-dish meal: prepared as directed (added dry mustard and garlic powder per previous reviews), then added cooked sliced chicken and broccoli to the macaroni before putting it in the casserole dish.  I will definitely be making this again!</t>
  </si>
  <si>
    <t>I like this cake much more than my husband. He said it was a cake he would eat it put in front of him but nothing he would request. To say the least, that shocked me coming from him!!!
I would like to offer a piece of advice on the frosting. zbe VERY careful with your heat while cooking the milk mixture, or it may scorch and that would be disasterous for the frosting.</t>
  </si>
  <si>
    <t>12/09 Have made these several times now. Any time we have hoagies I use this recipe. Today we are having french dips and this was my go to recipe! I divide the recipe in half and use my breadmaker on the dough setting.WONDERFUL!</t>
  </si>
  <si>
    <t>This is fabulous. I used 1/4 tsp each of garlic powder and cajun seasoning, think it was just about right for us. Quick, easy, and does a good piece of salmon justice! Thanks for posting.</t>
  </si>
  <si>
    <t>2007-02-02</t>
  </si>
  <si>
    <t>I just made a salad with my sprouted lentils--it took me 4 days to get good sized sprouts, some surii and a mustard dressing.  Veryt nice and very healthy.  These will be good on top of other salad for a different texture.  Definitely worth doing, and now I'm going to try to sprout other things in the kitchen.  too.</t>
  </si>
  <si>
    <t>Absolutely yummy! My sauce never thickened, either, but that didn't stop us from loving the flavor. I'd started cooking dinner a bit earlier than we're used to eating, so after pan-frying as directed I put the chops and sauce into a covered casserole dish and held them in the oven for 30 minutes at 200 degrees. They came out tender, moist and with such a great flavor. Thank you!</t>
  </si>
  <si>
    <t>2003-01-10</t>
  </si>
  <si>
    <t>This is the recipe I use when I make chile verde because it's so easy and tastes very good. Some times I add cumin. I add hot sauce to mine on my plate because I can eat foods a lot hotter than my wife can.</t>
  </si>
  <si>
    <t>2003-04-28</t>
  </si>
  <si>
    <t>Hot out of the oven and the children are loving the wedges with some sour cream for dipping.  I've only had time to nibble on two.  Pity the hubby gets home so late!!  Oh, by the way, to save time I microwaved the potatoes for a bit before cutting and covering with mix.  Still worked ok.  Only needed 20 mins or so in oven. thanx 'zaar and friends</t>
  </si>
  <si>
    <t>2014-12-18</t>
  </si>
  <si>
    <t>I am so disappointed....  I think there is a typo in the recipe....  1 Tablespoon of salt is WAY too much....  especially with all that cheese.  I made it exactly as written despite my better judgement (Maybe that much salt will mellow the bitterness in the turnips as it slow cooks?) but NOOOOO don&amp;#039;t do it.  I think it must be 1 tsp.  I will try it again because besides that I think it would have been good and my house smelled great with the allspice in there but alas...  I had to throw away the season&amp;#039;s last fresh turnips.  maybe next year....</t>
  </si>
  <si>
    <t>2011-03-24</t>
  </si>
  <si>
    <t>It isn't purty to look at, but it sure tasted good!  Made with the mayo and sour cream.  I don't think it would be as good without them.  Great comfort food.  Will make again.</t>
  </si>
  <si>
    <t>I have a new smaller crockpot and looking for recipes. I love this this one;it turned out great! I use this recipe to make the soup mixture ; Recipe #184827
I always have some in my cupboard when I need it.
I did add a few baby  potatoes to make it a perfect one pot meal.
Thanks for posting.
Rita</t>
  </si>
  <si>
    <t>Nice and chewy--just the way I like cookies!  I halved the recipe and made 19 cookies (they weren't "big," but they were a good size).  By an error, I used only half the butter I was supposed to use, and, by another error, I left out a quarter of the chocolate chips.  Whoops.  But no one, including me, could ever tell the difference!  Great recipe!!!</t>
  </si>
  <si>
    <t>outstanding!  best ceviche recipe i seen so far- tastes like my mother in laws!</t>
  </si>
  <si>
    <t>2005-08-13</t>
  </si>
  <si>
    <t>Oh my! This was soooo good. I hope you don't mind, but I did serve some Tsaziki(sp?)with it and that just sent it over the top for me. My husband would have had thirds, if he hadn't been in a hurry to get to work. This is so a keeper.:)</t>
  </si>
  <si>
    <t>2010-05-23</t>
  </si>
  <si>
    <t>I have no spaetzle maker, so this was true dedication on my part.  I used a colander to squeeze the batter through, and then tried to shape them into "little sparrows".  I don't think I succeeded very well, but the taste was wonderful! DS loved these and requested that I make them again.  Thanks so much for sharing your recipe!</t>
  </si>
  <si>
    <t>2004-02-18</t>
  </si>
  <si>
    <t>Yummmmmers!  I used blueberry pie filling and fat free products for the other 2 and still it was wonderful.  Using the fat free makes it, at 12 servings, 4 WW points a serving.  I thought that might be a small serving but it was so rich that I was completely satisfied.  My husband loved it.  Thanks so much!!</t>
  </si>
  <si>
    <t>I used Chicken breast meat &amp; the flavor was good but was dry too.  My fault, shouldn't have cooked so long.  I would cut down on the vinegar too.  I used Apple Cider vinegar and it was just too strong.  I took forever to absorb the vinegar smell (thats why the meat was overcooked).  I will make again but if using breast meat will cook in the oven or top of the stove and use white vinegar and less of it, I can always add more.</t>
  </si>
  <si>
    <t>2009-07-29</t>
  </si>
  <si>
    <t>My family loves this. To keep from using 2 pans I just add the oil and garlic along with the other ingredients and it works fine. If I don't have feta on hand I just substitute parmesan. I have also served this as a side with greek chicken.</t>
  </si>
  <si>
    <t>I would love to make this since the beef here in Costa Rica is soooo tough. However, accept for the water and beef none of the other ingredents are available here.</t>
  </si>
  <si>
    <t>2014-09-23</t>
  </si>
  <si>
    <t>I seasoned the chicken prior to adding sauce with seasoning salt and pepper and it came out perfect!  I didn&amp;#039;t have bacon so I just used cheese, chives, and some sun dried tomato for the topping.  My boyfriend gave it 4 thumbs up...counting his toes lol</t>
  </si>
  <si>
    <t>Very good!</t>
  </si>
  <si>
    <t>2012-06-27</t>
  </si>
  <si>
    <t>I made this with flounder, it was absolutely fabulous! The fish had a beautiful, golden color, the sauce was delicious. For my taste, the amount of lemon was perfect, I also added a few capers to the sauce. This is an impressive, company worthy recipe! Thanks for posting!</t>
  </si>
  <si>
    <t>2018-05-07</t>
  </si>
  <si>
    <t>I used White Wings SR flour and they turned out really well. I think you should always brush over the top with your choice of milk as this makes them nice and brown on top. They are fine if you don't brush them just a little pale in colour. (Australia :) )</t>
  </si>
  <si>
    <t>The Best!!! I have recently gone back to work and this made me the hit of the office.  The only change I made was to use 1/2 c. white sugar and 1/2 brown sugar. Thanks again for the great recipe, every one wants a copy.</t>
  </si>
  <si>
    <t>I was very dubious about this recipe, and when it went into the pan I was thinking, "No way this can be like meatloaf."  But it did brown up and get a good flavor.  My hubby (meat eater) kept grabbing more bites of it.  It did turn out way too wet though.  Next time I will increase from 2 to 3 cups of corn flakes, squeeze out the cottage cheese with a cheesecloth, and increase the cooktime 10-15 minutes (beyond the stated max).</t>
  </si>
  <si>
    <t>2005-03-16</t>
  </si>
  <si>
    <t>YUM!  I'm sitting here reviewing the recipe with a hot scone in front of me.  These scones are flaky and flavorful!  I wanted plain scones so I skipped the zest and berries and added a little vanilla extract.  This is the third reciped I've tested out for a tea I'm hosting, and I'll definatly go with this one!</t>
  </si>
  <si>
    <t>Omg what an easy &amp;amp; delicious recipe!!</t>
  </si>
  <si>
    <t>The flavor and idea of this is SO great. Simple for a busy weeknight and great over rice! However, I think I will pan fry my chicken first next time then bake it for less... because it came out a little dry for me. Thank you for this recipe!!</t>
  </si>
  <si>
    <t>I cooked this recipe for my husband's birthday, and family loved it.  I used a 2lb chuck tender roast.  I did use all of the brown gravy, ranch dressing mix and water as listed on the recipe.  I used 1/2 of the italian dressing mix. Thank you for sharing!</t>
  </si>
  <si>
    <t>I made these for Christmas last year and the family gobbled them up! Delicious! I doubled the cayenne pepper and added a dah of hot sauce though. We like it hot!</t>
  </si>
  <si>
    <t>2015-09-08</t>
  </si>
  <si>
    <t>Delicious! I did make a couple of changes, though.  I used coconut sugar and a tbsp of coconut oil.  Yummy</t>
  </si>
  <si>
    <t>I made this recipe, and divided it into 2 pans.  I cooked one and froze the other.  It was a huge hit with my husband and 2 kids!  A few months later, I took out the frozen food to see how it would fare...It didn't take long to thaw, and I baked it at 350 for 40 min. as the recipe reads.  It was just as delicious as the first time we ate it, maybe even more so!</t>
  </si>
  <si>
    <t>2011-11-07</t>
  </si>
  <si>
    <t>These are really good but I found them to be a little dry.  Instead of raisins I used dried cherry flavored craisins and reeses pieces.  They really had a good flavor and kept well</t>
  </si>
  <si>
    <t>2010-10-07</t>
  </si>
  <si>
    <t>I can see why pastrami and spicy mustard ran off together.  They made the perfect pair.</t>
  </si>
  <si>
    <t>2014-05-08</t>
  </si>
  <si>
    <t>Oh Yes, this was a hot. I enjoyed sipping it while watching the most recent Hobbit movie this evening. Excellent flavor, creamy and smooth. Whats not to love? Made for PAC, Spring 2014.</t>
  </si>
  <si>
    <t>I thought this bread was pretty tasty. But I did have isues with the dough. Mine was very wet. I made 1 big round loaf with it.</t>
  </si>
  <si>
    <t>Delicious!!! I converted it to the bread machine and it worked great!</t>
  </si>
  <si>
    <t>I made this salad for Thanksgiving and it was a HUGE hit. Everyone loved it...even the most jaded Kale haters. It was visually beautiful and was a healthy alternative to all the heavy food. I'm not a big salad maker or eater, but this is a keeper. Especially for a crowd!</t>
  </si>
  <si>
    <t>2011-12-20</t>
  </si>
  <si>
    <t>They were shiny, looked good. Bit of a crunch but soft on the inside just like you would want. The taste was good but toll house cookies also taste good. Not sure if I will make this recipe again. Worth making once.</t>
  </si>
  <si>
    <t>Yum!! I did not make ours low fat though as low fat products are not healthier. I did not thaw my frozen spinach before cooking it, used regular cooking onion, sea salt, sweet butter (unsalted), thick yogurt, Hellmans olive oil mayonnaise to be soy free, dried parsley &amp; dried basil, garlic salt, to taste as that is what I had, plus freshly ground black pepper. Served it with broken up rice cakes to be gluten free (that's low fat). I may make this again. Made for Please Review My Recipe: from 10 July 2011~</t>
  </si>
  <si>
    <t>I have a neighbor couple who absolutely love mac &amp; cheese, &amp; since I've been cooking for them now &amp; then, I often make it &amp; do appreciate finding recipes like this one! I only changed 1 ingredient &amp; that was the crackers, instead using my great standby, Milton's Multi-Grain Crackers! They really liked the cheese combo, &amp; now would like to try the dish using some feta, so I'll be making it that way for them next time! Thanks for sharing your recipe! [Made &amp; reviewed for one of my adoptees in the current Pick A Chef event]</t>
  </si>
  <si>
    <t>2013-07-27</t>
  </si>
  <si>
    <t>Very easy to make and very yummy</t>
  </si>
  <si>
    <t>2009-02-02</t>
  </si>
  <si>
    <t>Very simple and very good, I bought two 'baby cabbages' to make this and it was a perfect amount for three of us.  The vinegar (I used apple cider vinegar) and sugar (brown), give this almost a 'sauerkraut' taste,  and the sour cream provides a pleasant moistness without being an actual sauce.
I just loved the flavours in this dish.
Very quickly prepared, I will definitely make this tasty side-dish again!</t>
  </si>
  <si>
    <t>Delicious! Not at all spicy-hot for me, but a great harmony of the spices producing a wonderful flavor. Next time, I think I'll just double up on the spice quantities and keep the meat portion the same. Yum!</t>
  </si>
  <si>
    <t>Extremely cute!  Made these with my youngest child this weekend - and am quite sure they will be included from now on in our Christmas cookies.</t>
  </si>
  <si>
    <t>2015-01-14</t>
  </si>
  <si>
    <t>Giving this 4 stars because thats what my husband and daughter voted.  For myself I would say 3 stars. I sliced the peppers and onions. I liked those better then the chicken. Made with fried rice.</t>
  </si>
  <si>
    <t>I made for My Three Chefs, I had some problems with this recipe.. Very time consuming and mine never really dried up much.  Maybe too fresh strawberries?  Anyways I put in mini cannolis.</t>
  </si>
  <si>
    <t>2010-10-23</t>
  </si>
  <si>
    <t>This recipe was very much like our favourite Chinese-restaurant lobster sauce. However, I had to add some more fermented black beans and a dash of soy sauce to make the saltiness just perfect. Thanks for the recipe!</t>
  </si>
  <si>
    <t>Loved that I could throw all of this in the crockpot and have a side dish done by dinner time. A colorful mix that's perfect for all of those summer garden veggies. I made a half recipe which completely filled my 3 1/2 qt crock pot. After cooking there was additional liquid at the bottom, so more rice could be added if desired. Did feel like this needed a little something: salt, Italian seasoning, maybe a sprinkle of Parmesan or cheddar on top. Thanks for sharing the recipe! Made for PAC Fall 2008.</t>
  </si>
  <si>
    <t>Very nice muffins! Very easy and good. Thanks!</t>
  </si>
  <si>
    <t>This was really, really delicious. I mean, surprisingly delicious!! I did make a few adjustments-- used basil in place of rosemary as many reviewers did and added 1/2 lb of chicken saugsage which I sauteed with the garlic and onion. Oh, and I used onion instead of shallot. This will definitely be in the normal rotation.</t>
  </si>
  <si>
    <t>Nice refreshing salad. I used a green pepper. As with a reviewer, I wasn't sure how much sesame oil to add, so I used 1/2 tsp as well. I served an 8 grain bread along side. Made for Every Day Holiday Tag. :)</t>
  </si>
  <si>
    <t>2006-03-04</t>
  </si>
  <si>
    <t>I also used broc slaw and I used soy instead of fish sauce. Nice change of pace. Will make this again.</t>
  </si>
  <si>
    <t>Very good.  Really liked the dill pickles in it.  I made two smaller rectangles, and really had enough filling to make two more (next time I will get two cans of crescent dough).  I used cheddar cheese since I had it on hand, and thought that tasted pretty good.  Thanks for the recipe MizzNezz!</t>
  </si>
  <si>
    <t xml:space="preserve">Really good!  My children loved them.  I think they ate them all before my husband even had a chance to try them.  I guess I'll have to make them again. I will probably add some cinnamon to the batter next time.  YUMMY!!! </t>
  </si>
  <si>
    <t>2011-09-29</t>
  </si>
  <si>
    <t>Delicious!  Prepared exactly as suggested but added a handful of kalamata olives &amp;  mixed the spaghetti squash into the sauce before serving.</t>
  </si>
  <si>
    <t>I was very surprised how much this tasted like actual "Taco" as it really didn't have any of the spices included with what I refer to Taco Seasoning.  I just had a few problems with the recipe as written.  The ingredients didn't follow any kind of order and all the "optional" ingredients were very vital to the overall recipe, in my opinion.  The sauce makes the crisp tortillas get soggy pretty quick which was a downfall in our opinion.  I did bake them as suggested.  Thanks for a new recipe to try.  Made for Spring 2012 PAC</t>
  </si>
  <si>
    <t>2013-09-08</t>
  </si>
  <si>
    <t>Very good duplication of flavor of the fair ground version.  Comments: Added a dash of vanilla.  I used grape seed oil because it has a high smoke point and is light.  I reduced the recipe to 2 and still had leftover batter which I saved and will try that to see how well it holds up.  I used a funnel inserted into the top of a baster tube (no bulb) for better control and it worked well.  I used a medium sized cast iron skillet which gave just the right size per cake and reduced the  amt. of the oil.  I hand whisked the whole thing which I prefer to do when possible.  There&amp;#039;s no oil temp indicated on recipe... I started on high and reduced to med. high but this will vary according to your stove.  Too hot will turn edges dark, too low and it absorbs too much oil before browning.  I&amp;#039;d err on the side of too little batter per fry versus too much which end up with one big, solid cake.  Will follow up with success of using leftover batter for a second round.  All in all, I thought this was an extremely good sub for commercial funnel cakes and would definitely recommend and will repeat.  Oh yes, dusted with powdered sugar just like the fair vendors do.</t>
  </si>
  <si>
    <t>I Used onion soup mix instead of just onion flakes . Same amount and everything else the same it was fabulas thank you for this receipe WOW great!!!</t>
  </si>
  <si>
    <t>2018-05-21</t>
  </si>
  <si>
    <t>You can't go wrong with a BLAT wrap! Bacon, lettuce, avocado, tomato - is there a better combination out there? I don't think so. It makes the perfect summer lunch or dinner. I just wish we could get some decent avocados here in the Midwest....</t>
  </si>
  <si>
    <t>Super easy, super yummy!</t>
  </si>
  <si>
    <t>This is really an awesome recipe and it's from the back of the bag of Nestle Toll House Peanut Butter &amp; Milk Chocolate Morsels.  Thank you very much for posting it already!</t>
  </si>
  <si>
    <t xml:space="preserve">Really enjoyed this.  I ended up doing it in the crock pot as its summer and also we were going to be out all day.  The meat was tender and the gravy was wonderful over the egg noodles.  </t>
  </si>
  <si>
    <t>2012-10-02</t>
  </si>
  <si>
    <t>Made this last night, it was so good my 4 year old son was sneaking some of the filling.</t>
  </si>
  <si>
    <t>MommyDiva, I could only give this a 4-star rating at this time.  I fully intend to fix this again, and will bake the potatoes in the oven.  I tried to use microwave, and the skins did not hold the shape at all, so filling kind of went everywhere.  The taste was okay but I think it will be much better when fixed as you call for. Again, my mistake and I know it will be a 5-star dinner when made again!</t>
  </si>
  <si>
    <t>2013-01-20</t>
  </si>
  <si>
    <t>Great substitute.  I have never bought it but when I need it, I use this recipe.</t>
  </si>
  <si>
    <t>Delicious!  I made these with some "day old" homemade bread.  I added a little fresh parmesan before toasting.  My husband said these were the best croutons he had ever had and it even got my 6 year old to eat salad!  I will definately be making these again.  They were so quick and easy I don't know why I would ever buy them from the store again!  Thanks so much Marg for posting this recipe!</t>
  </si>
  <si>
    <t>These were great!  Made this tonight for ZWT 4.   Since I was cooking on the grill tonight decided to do this in foil next to the steaks.   Only thing I did differently was add 1/2 red pepper cut into 1/2 inch chunks and left out the water. The results were fantastic!</t>
  </si>
  <si>
    <t>2018-11-27</t>
  </si>
  <si>
    <t>I loved these as a kid and learned to make them by watching my mom. The amount of flour and eggs to use depends on how creamy or chunky your potato’s are.</t>
  </si>
  <si>
    <t>Delicious!  I like softer potatoes so I let my sweet potatoes and chicken simmer for about 40 minutes instead of the 15.  I liked adding the apple jelly and apple juice also, it helped the potatoes keep their sweetness and balanced out the chile.</t>
  </si>
  <si>
    <t>It was really chocolately, moist and sweet with a crust on top. Eggless. Wonderful! It fulfills ones chocolate cravings with one portion. To make a pan load of i believe this recipe should e doubled or tripled.Thanks!</t>
  </si>
  <si>
    <t>A vey good basic pancake. That said I added a little bit of honey and vanilla extract for flavour. Nice and fluffy without the egg.</t>
  </si>
  <si>
    <t>I made a big batch of this up for a work luncheon and boy was it good...I used a comination of beef and pork....great recipe and so easy, I have a feeling I will be making this often</t>
  </si>
  <si>
    <t>2017-11-16</t>
  </si>
  <si>
    <t>Mine is in the oven now, I hope it is as good as it is easy! Thank you for sharing!!</t>
  </si>
  <si>
    <t>This is a good salsa cruda, but I think the quality is probably very dependent on having a truly ripe, delicious tomato.  I had a store-bought one.</t>
  </si>
  <si>
    <t>Mmmmm, what a yummy biscuit-cracker! I made the recipe exactly as stated and was rewarded with 58(!!!!) big, crispy, cheesy rounds! The cheese-flavour really comes through very nicely and the spices give the crackers the extra something. I might even use a bit more of them next time, as I could barely taste them...
All in all a perfect savoury snack, which will surely make great gifts, too.
THANK YOU VERY MUCH for sharing this lovely recipe with us, Jamilah!
Made and reviewed for Ramadan Tag Game August 09.</t>
  </si>
  <si>
    <t>Yes, this was easy to make but in my opinion, it is waaaay too sweet!  Next time I will cut the sugar.  This time I added some lemon juice drops AND some apple cider vinegar to cut the sweetness</t>
  </si>
  <si>
    <t>Another fantastic recipe from Kittencal! I didn't have time to let it stay in the fridge for 8 hours, it was so delicious freshly made we couldn't wait. The best coleslaw ever!</t>
  </si>
  <si>
    <t>2009-12-21</t>
  </si>
  <si>
    <t>Absolutely delcious change from my ordinary lasagna!  I used a pound of mixed ground beef/pork/veal and added the proscuitto.  My family loved it and can't wait for me to make it again! Thank you</t>
  </si>
  <si>
    <t>2011-11-12</t>
  </si>
  <si>
    <t>Great recipe</t>
  </si>
  <si>
    <t>2003-05-02</t>
  </si>
  <si>
    <t>Followed the recipe to a T...Cooked in the crockpot...Excellent...</t>
  </si>
  <si>
    <t>I do not like italian dressing but everyone esle in the family does, so I went ahead with this recipe. Everyone agreed that they didn't care for the steak. The "sauce" and veggies, I didn't care for either and neither did my kids. However my boyfriend said they were okay so I rated 3 stars.</t>
  </si>
  <si>
    <t>We LOVE this sauce but I have to admit that sometimes I use a can of tomatoes and just blender them into a sauce for a fresher taste than canned tomato sauce.  We love it both ways.  Just finished using it on grilled pizzas and have enough left for a couple more little pizzas next weekend.  Thanks!</t>
  </si>
  <si>
    <t>Hey Jenny, What a great recipe!! I love anything chocolate. I too am a mom of three and live in Southwest VA. small world, huh!</t>
  </si>
  <si>
    <t>This is a great recipe and very adaptable. In my case I used pine nuts for the pesto, and used broccoli, zucchini, and red peppers for the veggies (OK, so I deviated from the "green" theme a wee bit--LOL!) My choice of pasta was spinach fusilli. Can't wait to try this idea again with the sugar snaps as I just did not have room for them! Thanks for posting. :)</t>
  </si>
  <si>
    <t>This is one of my favorite snacks...I sometimes use cream cheese or velveeta cheese instead.  The kids add raisins on theirs and call it ants on a log'</t>
  </si>
  <si>
    <t>I make this all the time and my whole family loves it!!  I use fresh spinach, cook it and then chop it up and mix with other ingredients. I also double the recipe every time because it is such a hit and everyone always wants more. Thank you for giving me a way to pack in a lot of spinach in a little serving!!!!</t>
  </si>
  <si>
    <t>2014-02-01</t>
  </si>
  <si>
    <t>I was in Mexico two weeks before I tried this recipe. After eating enough tacos, I would say this is a very authentic taco filling recipe! I put some mozzarella cheese in the center of each corn tortilla before warming up. The tacos tasted very Mexican. Good recipe!</t>
  </si>
  <si>
    <t>We really like this, so juicy and tasty.</t>
  </si>
  <si>
    <t>This was an excellent dish.  I used cheap, basic salsa, but next time I will splurge and use something more interesting and exotic.  I couldn't find a roll of polenta at our store (crazy, I know, but we're pretty rural) and so I made Microwave Polenta, recipe #3503, and spread it over the top.  It turned out fine and I will probably do that again (it is less expensive than a roll of polenta would have been, anyway).</t>
  </si>
  <si>
    <t>YUM! This is great and you can taste the fruit and chocolate. Perfect for a hot summers day. I used fresh strawberries and also blended the ice in. Made for 1-2-3 hit wonders.</t>
  </si>
  <si>
    <t>2011-12-14</t>
  </si>
  <si>
    <t>This was my first adventure with Quinoa.  It was good.  I made some substitutions based on what I had on hand, and spiced it up a bit.  I'll definitely be making this again, but there is no mistaking that this is a healthy low fat / low calorie dinner.  UPDATE:  We think this is even better as left-overs on the second day.</t>
  </si>
  <si>
    <t>I'm an amature weightlifter, and one of the things everyone says is to eat tons of protien.  I found this to be the ideal recipe, since I have a high metabolism.  High Protien, and great taste.  What more can you ask for?</t>
  </si>
  <si>
    <t>I am addicted to these!  So easy, so fresh.  And I continue to "recycle" the broth and add more cukes in as needed...which is quite often as I can't keep my hands off of these!</t>
  </si>
  <si>
    <t>2003-12-30</t>
  </si>
  <si>
    <t>I had my eye on this for a long time .. I made it today and it is excellent! I only marinated the chicken for 2 hours but the flavor was wonderful .. I added a bit of extra vinegar, and simmered until the liquid evaporated .. I love the fact that there is no extra fat in this recipe! I didn't know chicken could be so tender without added fat! I made shawarma with these and my husband loved it! thanks a lot Mirjam!</t>
  </si>
  <si>
    <t>Very good taste! I have been looking for a match to the oatmeal coconut cookie that was my fav as a kid. This is as close as I have been able to make. I had started mixing before I realized I only had 1/4 cup of coconut so I just increased the oatmeal and they still turned out well. I will be sure to stock up on coconut and try this recipe again soon. Thanks!</t>
  </si>
  <si>
    <t>I hate to cook, but love to make soup.  This soup was great!  I made it easy for myself using canned, peeled potatoes.</t>
  </si>
  <si>
    <t>2005-02-18</t>
  </si>
  <si>
    <t xml:space="preserve">I chose this cake because the birthday person at work wanted a German chocolate cake and because this looked like it'd be easy to make (it was!).  This was a very moist and rich cake! Notice that I said "was".  I took this to work for a birthday today and it was gone by the end of the day (and I don't work with that many people!).  In the past year I've taken approx. 20 cakes to work and this one was voted the best.  The only thing that I did differently was to toast the coconut before topping the cake with it (to make it show up against the white Cool Whip)and I kept the jar of caramel on top of the stove while the cake baked to warm it up and make it a little easier to spread.  Thank you so much for sharing this recipe! </t>
  </si>
  <si>
    <t>My whole family loved these! I used square pretzels called Butter Snaps and the butter flavor was a nice addition. Also my oven might run a little hot, so I just heated it to 200 deg. and left them in for 5 mins. That seemed to work for me. Thanks for a great recipe!</t>
  </si>
  <si>
    <t>this was the easiest and most delicious recipe i have ever made, i would definitely suggest cooking them for 14 minutes MAX, everyone has said "NO U DID NOT MAKE THESE THEY ARE AMAZING" and im like no seriously it was me, an they were so so easy!, defanitely suggest everyone trying these!</t>
  </si>
  <si>
    <t>Loved it. I had some company drop in and they devoured it. I divided this into 2 bowls and added some jalapenos to one of them, which added a little more heat for the people who liked more spice. Thanks Dienia for a simple and tasty treat.</t>
  </si>
  <si>
    <t>Loved it!!! I put the rub on it and left it to come to room temp while I made mashed potatoes and steamed beans.  I forgot all about the limes and think that it would have added even more lovely flavor.  I served it on some warmed tortillas, sour cream and a touch of shredded jack cheese.  Fantastic and this is a new going in the keeper pile!</t>
  </si>
  <si>
    <t>I've made this twice now and both times it was for groups of people who all loved it.  We ended up grilling it both times. I definitely recommend making the sauce as well  - it was sooo delicious.  My 4-year-old nephew loved it so much he ate about 5 slices of the pork with the sauce on it!  I'd never even made pork before and now I'm a convert.  Thanks for the recipe!</t>
  </si>
  <si>
    <t>2016-03-25</t>
  </si>
  <si>
    <t>I made these but substituted Trader Joe&amp;#039;s brand Soyrizo and used bagged simply potatoes for the potatoes to make it quicker.  We loved these.  Served them with some spanish rice and pinto beans.  Will be making again.</t>
  </si>
  <si>
    <t>I made a portion of this for one and DD and I shared. It was delicious and a great snack for any time of day. I used crunchy peanut butter and skim milk. Made for ZWT 7.</t>
  </si>
  <si>
    <t>I found it just a tad sweet, however it is going in my "keeper file".  It taste so much moister and better the next day.  I did add 1 teaspoon coconut extract and 1/2 tsp. vanilla. I might just cut down a little on the sugar .  My dh liked it.  I will definetly make again.  thanks for a great recipe.</t>
  </si>
  <si>
    <t>2012-03-29</t>
  </si>
  <si>
    <t>Before getting on with this review, I have to say " First, I'm pleased to be the first one to rate this recipe. :)". Now, on with the review, " This recipe was made on 3/28/12 for the " Peppercorn~Black Pepper Event " in the Food Photo Forum. Instead of using chicken parts, only 4 chicken legs were used and the amount of bread crumbs were adjusted accordingly. But the amount of seasonings were left the same. I didn't read the recipe carefully and left skin on the chicken. Also I felt that 2 Tblsps. of oil wasn't enough to prevent sticking,so I upped it to 1/8 cup. Now my SO thought it was pretty good, and even though I don't care a whole lot for dark meat I found it quite tasty. Thanks for posting and, " Keep Smiling :) "</t>
  </si>
  <si>
    <t>So quick, easy and tasty! We used loaf bread and seasonings were garlic and onion powder, fresh ground black pepper. My boyfriend loves to snack on croutons, and thinks these are tasty on their own!</t>
  </si>
  <si>
    <t>2011-05-28</t>
  </si>
  <si>
    <t>Reviewed for ZWT 7- visit to Africa. Amarula thickshake!!! What's not to like?? My husband loved this drink - he enjoyed it while I was cooking dinnner. Photo also to be posted</t>
  </si>
  <si>
    <t>Excellent simple, spicy fish recipe!  I used an extra spicy habanero sauce in place of the tabasco.  I will absolutely make this again.  Thanks for posting!  Made for ZWT 4.</t>
  </si>
  <si>
    <t>I just returned from a trip to South America and found the pantry full of different hot dog buns and hamburger buns... that is what my poor BF survived on while I was gone I suppose!  I was craving a salad, but we didn't have any croutons in the house and this was the perfect way to use up all those buns.  I only used about 3 Tbs of a really good fruity olive oil for 5 buns.  Instead of the seasoning salt, I used a little kosher salt and a combination of garlic and onion powder.  I only had to bake about 10 minutes until they were golden and smelling wonderful.  Thanks for a great way to use up all the leftover bread in my house from now on!!!</t>
  </si>
  <si>
    <t>What a winner of a recipe you have here CB!!  The addition of the molasses takes this pumpkin butter above all other recipes out there!  I just wanted to eat it right off the spoon after cooking!  Can't wait to serve it on pancakes in the morning but I swear I could eat this like applesauce I love the flavors so much!  Made for Sweet Traditions tag event in the Cooking Games with Friends forum!  Woohoo - I'm one lucky gal for tagging this recipe!</t>
  </si>
  <si>
    <t>2009-08-21</t>
  </si>
  <si>
    <t>Easy easy easy! Not as creative as some of the  other RSC #14 recipes, but very good. A keeper.</t>
  </si>
  <si>
    <t>There are a lot of great things to say about these nuggets - really quick and easy to make, few ingredients and healthy, too. The chicken was surprisingly moist.  DH thought the coating was a little "gritty" from the corn meal, but I thought it worked fine. Next time I'll work on the seasoning to bring the flavor up a some.  I only used sea salt and freshly ground pepper today.  Thanks for sharing this recipe.</t>
  </si>
  <si>
    <t>2010-06-25</t>
  </si>
  <si>
    <t>These are very tasty eggs.  The flavors are wonderful together.  I would never have thought to put ginger in my scrambled eggs but it works so well!  I didn't have fresh green peppers on hand so I used some canned jalapenos.  Every flavor shines through . . . so yummy!!</t>
  </si>
  <si>
    <t>So moist and delicious! Thanks!</t>
  </si>
  <si>
    <t>We&amp;#039;re always looking for ways to enjoy broccoli and peppers, and this was one of the better recipes my family has had. The sauce is what stood out, but we felt there wasn&amp;#039;t enough of it.</t>
  </si>
  <si>
    <t>This is really good.  I will never use the boughten ones again.  It is so easy and tasts so good.&lt;br/&gt;Thanks for posting.</t>
  </si>
  <si>
    <t>This is a superb soup! Ridiculously easy and quick and yet so full of flavour. DH loved it and had almost the whole lot in one sitting!! My curry powder was milder than Madras and I didn't find the soup spicy enough so I added a couple of teaspoons of Sambal Oelek. Don't leave the fresh coriander leaves out at the end - they really finish it off and complete the flavour. Thanks ms bold!</t>
  </si>
  <si>
    <t>so delicious, and easy to make</t>
  </si>
  <si>
    <t>My first home made baked bread... excellent!!</t>
  </si>
  <si>
    <t>I have not cooked this yet but wonder if 300* oven is correct.</t>
  </si>
  <si>
    <t>I don't know what it is about me forgetting things lately, but I forgot to add the protein powder and thought "I don't know, but I think this needs a little something". I came back and looked to the recipe for help and there it was, plain as day- protein powder. I had reduced this to one serving (for me), so I just dumped it back in the blender, added the powder and out came pleasure! Thank you Annacia!!!</t>
  </si>
  <si>
    <t>Great versatile recipe. I love that it's so fast and easy and it only uses a few ingredients that I usually already have in my pantry. My 18 month old daughter loved it too.  I served it as a main vegetarian dish with cous cous. I also added some oregano and parsley and sprinkled it with cheese. Next time I think I will saute some sliced zucchini and use a bit of feta cheese for extra flavor. Yummy!</t>
  </si>
  <si>
    <t>This was super simple with a lot of flavor.  I chose to make this with thin-sliced chicken breast prepared for scalloping, which cooked up very quickly.  I seasoned the flour well before dredging and used the entire 1/3 cup of lemon juice.  I love lemon do, although it was tangy, it was too my liking.  Although everyone else raved, they did comment afterward that they would prefer a tad less lemon juice.  I served thus with a brown &amp;amp; wild rice combination.  Delish!</t>
  </si>
  <si>
    <t>2005-02-15</t>
  </si>
  <si>
    <t>This was a great dish for a cold night, very comforting and tasty. I used brown rice which worked fine. Also cooked it in conv.oven for 30 mins as don't have a microwave.
Only problem I had was I didn't grease dish and it stuck to the bottom a bit.</t>
  </si>
  <si>
    <t>Very yummy side for apple-cider basted pork roast.  Yummo!</t>
  </si>
  <si>
    <t>2007-06-21</t>
  </si>
  <si>
    <t>I made these a few weeks ago and forgot to rate them!  They were easy and delicious.  I halved the recipe, as I am the only one in my home who likes salmon patties. Will definately make again.</t>
  </si>
  <si>
    <t>2002-09-03</t>
  </si>
  <si>
    <t>This is so easy I made it two times within an hour.
I tried it with cherry jello. It came out great.. my girls loved it.</t>
  </si>
  <si>
    <t>It was pretty good,  but I may make a few small changes next time.  First off, I couldn't find any tomatoes with green chilies already in them, so I used a can of tomatoes and a small can of diced chilies.The heavy cream made it a little thicker than I like, so I think next time, I'll use evaporated milk and add a couple more spices.  Thanks for the recipe!</t>
  </si>
  <si>
    <t>2016-11-12</t>
  </si>
  <si>
    <t>Amazing!! They taste better than Starbucks!</t>
  </si>
  <si>
    <t>Chocolate lovers dreams... rich and thick!!!! I use decaf coffee and I did not notice a difference...sooooooooo good,,,,,,,,,,,,,,,,, soooooooooooo dreamy...love chocolate ... love this!!! 
Will be making again!</t>
  </si>
  <si>
    <t>These are awesome!  Have had these pickled onions many, many times on trips to the Yucatan.  Of all the recipes I've tried so far, these are by far the best.  I have Rick Bayless' "Mexican Kitchen" cookbook which has a different recipe, but this one beats it.  Using orange and lime juice is what makes this different than the ones that use simply lime juice or simply cider vinegar. Here in Costa Rica, it's difficult to find limes, so I used a sour green orange called a Mandarina. In spite of being very sour, it imparts a mandarin orange sort of flavor that was really really good.  If you like pickled onions, you have to try these!  I think I ate half a cup before they even cooled off! Oh, have to fess up that I added a bit of oregano and some whole peppercorns - which show up in the picture.</t>
  </si>
  <si>
    <t>excellent, easy, tasty!
had it with prawns, didnt add heat this time, as friends dont like it, but I will next time!!
thanks stardustannie</t>
  </si>
  <si>
    <t>2002-02-15</t>
  </si>
  <si>
    <t>My husband is border line diabetic and really enjoyed this.  Before becoming borderline diabetic pecan pie was his very favorite so I was happy to surprise him with this to see how he liked it.  He ate 2 pieces the first day!</t>
  </si>
  <si>
    <t>2004-08-02</t>
  </si>
  <si>
    <t>I made these for dinner last night and thought they were probably the best shrimp I have ever had!!  They were easy to make and got 5 stars from my fiance too!!</t>
  </si>
  <si>
    <t>2002-02-22</t>
  </si>
  <si>
    <t>This chicken was really easy to do, and had a nice Taco flavor. I like to have different recipes for oven fried chicken....as I try to make my families food healthier to eat.</t>
  </si>
  <si>
    <t>2013-12-16</t>
  </si>
  <si>
    <t>This was a very tasty recipe. I added a healthy squeeze of fresh lime juice to bring out the lime flavor.  I had some left over so I heated it up and added some cooked jumbo peeled and deveined shrimp. I served it hot over fetticini pasta. Delish!!!! NO left overs then.</t>
  </si>
  <si>
    <t>Made thease last night along with some shrimp. very tasty,, very easy to make,, and fun. thanks</t>
  </si>
  <si>
    <t>2007-08-22</t>
  </si>
  <si>
    <t>This recipe looks so simple, I almost didn't make it.  (I thought it would taste like every potato I've ever had before) But, it didn't! These potatoes are so buttery and perfectly crunchy on the outside and soft on the inside! Awesome recipe!!!  When I have people over for dinner, this is the first recipe I reach for and I get raves every time. Thank you.</t>
  </si>
  <si>
    <t>I've made this dish many times over the last couple of months both for my family and for guests.  It's ALWAYS a BIG hit!!! It's the only way my husband wants his salmon prepared now.
Thanks!</t>
  </si>
  <si>
    <t>So easy &amp; so good :) I used dark chocolate with mint &amp; it was wonderful. I can't wait to make again, very impressive. Thank you for posting!</t>
  </si>
  <si>
    <t>Used to make this all the time as a kid (using plain yogurt and adding vanilla).  This time used frozen blueberries and plain yogurt (adding my own vanilla to taste).  Thanks for sharing :)  Made for PAC Fall 2008</t>
  </si>
  <si>
    <t>2018-09-03</t>
  </si>
  <si>
    <t>Excellent, we loved this. I took the liberty of adding cooked penne and making it a pasta tuna bake, I hope you dont mind, it was really good. I also sprinkled hot sauce on my serving, although no one else did, maybe I just like hot sauce. Served with plain green beans which was a nice complement. And used breadcrumbs to top since I had them. Much enjoyed, for Susies World Tour</t>
  </si>
  <si>
    <t>2018-01-09</t>
  </si>
  <si>
    <t>For ease of execution and only a few simple ingredients and prep, this was a great recipe. It sure went together fast. I spooned up some of the pan liquid into a small bowl to mix w/ a dab of cornstarch, then stir back into the simmering pan liquid to speed up the gravy-making while the chops stayed warm in a low oven. We enjoyed this very much w/ fresh broccoli from our garden and Paula Dean's crockpot mac &amp;amp; cheese. Seems the five chops cooken in the pan for only 10 minutes. This is a great dinner option for the times you have leftover side dishes and just need that main entr&amp;eacute;e to pull it all together for a really dressed up plate.</t>
  </si>
  <si>
    <t>Wow, we loved these potatoes! Served them with grilled pork chops, and veggies. I'll be making these again soon. Thanks!</t>
  </si>
  <si>
    <t>Great recipe!  It couldn't be any easier and they were awesome.  Thanks for posting this winner!</t>
  </si>
  <si>
    <t>This is the best muffin recipe I have ever made.  I agree with the other poster that said these would be good even without the topping. I made a couple of changes, nothing major though.  Swapped the regular milk for buttermilk, added a tsp. of vanilla and used frozen blueberries (I heated and drained them before adding to mixture).  Baked at 375 instead of 400, felt that was too hot for my oven.  Awesome! I can&amp;#039;t wait to try them again.</t>
  </si>
  <si>
    <t>2011-01-13</t>
  </si>
  <si>
    <t>OMG, OMG, OMG!!  These are SO good!  I just took them out of the oven, and they are to DIE for!!  Made the basic recipe tonight, with about half a loaf of sourdough, but I am looking forward to trying many variations over time.  Thanks for sharing a fabulous and simple recipe.  Must... eat... more...  :-)</t>
  </si>
  <si>
    <t>2010-10-19</t>
  </si>
  <si>
    <t>This was really good, and had a lot of flavor. Based on your description, I added a chili pepper to it. I also used just a 1/2 tablespoon of oil, and half the chicken and soy sauce. I think it would be great with tofu too. I cooked the pot stickers right in the soup, and that worked just fine.</t>
  </si>
  <si>
    <t>I have the Once A Month Cooking cookbook and this is probably our favorite recipe from it.</t>
  </si>
  <si>
    <t>I absolutely LOVED these. I had all the ingredients on hand, and they were really simple to make.  I did make them the afternoon before, portion them out into 2" balls and refrigerated them until the next morning. I followed the recipe exactly, except for the fennel seed (don't have that on hand) black pepper &amp; cayenne.  Instead, I used about 1 tsp of the Penzey's Breakfast Sausage spice blend.  I read the other reviews and decided to cook the patties for maybe 3-4 minutes on each side.  They browned nicely, and the centers were not mushy at all. I will say I am VERY excited to have found this recipe. I've had the "tube" of vegetarian sausage that they sell in the stores (Gimme Lean??) and we think it's pretty awful, tasted like SOAP!  This will be on the brunch menu from now on!!</t>
  </si>
  <si>
    <t>This was pretty good, however I have another recipe for potato soup that's easier than this one and is still lowfat and tastes pretty much the same as this. In fact, my husband thought it was the same recipe! Anyways, I think I'll stick with that one. Thanks though!</t>
  </si>
  <si>
    <t>excelent recipe , I didnt have some of the ingredients but it turned out realy good anyway!
kirt</t>
  </si>
  <si>
    <t>Hubby and I enjoyed two glasses of this...The amaretto aded a nice touch.  Thanks for posting, as I will make again!</t>
  </si>
  <si>
    <t>This was one of our featured recipes to an exchange student from France along with roast and gravy.  We devoured this before getting a picture.  Absolutely delicious.  Made for Zaar Stars.</t>
  </si>
  <si>
    <t>2006-10-29</t>
  </si>
  <si>
    <t>I've made this soup twice so far. The first time exactly following recipe, the second adding 1/2 cup of rice and some leftover cooked shredded chicken. Flavour was delicious both time, but we prefered the the second time as it had more body and made it a more filling soup. Definately a keeper. Thanks for the recipe.</t>
  </si>
  <si>
    <t>2002-06-23</t>
  </si>
  <si>
    <t>This was absolutely wonderful, my son and his girlfriend loved it. She works graveryard and he meets her for her lunch hour. I packed this up for him with a couple of dinner candles and he presented her with a candlelight tailgate dinner.</t>
  </si>
  <si>
    <t>2014-09-09</t>
  </si>
  <si>
    <t>Love this recipe, have been making it for years (with molasses/br sugar)  - in fact I threw out all the other zucchini bread recipes I had accumulated.  The instructions indicate adding salt, however there is no salt in the list of ingredients -- I used 1 tsp.  I have reduced the oil to 2/3 cup.  The bread is still moist</t>
  </si>
  <si>
    <t>We really enjoyed the different flavors in this dish. I cut it down to serve two and it worked out just fine. I did notice once I put all the ingredients out that I only had 1/2 of the dry vermouth. So I cut back on the sugar a bit and used sweet vermouth for the other half needed. Very yummy! Thanks for posting.</t>
  </si>
  <si>
    <t>2002-09-16</t>
  </si>
  <si>
    <t>Wonderful, easy to make, so good my wife is asking me to make another and the first one isn't even gone yet!</t>
  </si>
  <si>
    <t>This was really good and easy to make. I did change it up a bit because of what I had on hand. I used ground mild italian sausage and only used red peppers. I used two jars of marinara sauce. This makes a lot. Plenty for leftovers the next day.</t>
  </si>
  <si>
    <t>This was delicious and very easy to make. I used a wok and I seared semi-frozen chicken breasts on very high heat first and then tossed the sauce in to reduce and it turned out perfect. Very easy to put the rice in the rice cooker, do the chopping and by the time the rice is ready the rest of dinner is ready too. The whole family raved! Thanks for posting!</t>
  </si>
  <si>
    <t>What a great find.  I doubled the recipe and my husband took it to work to share.  The guys loved it!  It's a great hit at our house...and his work.  Thanks for sharing!</t>
  </si>
  <si>
    <t>This cake was wonderful!  I made it today for a party at work and everyone requested the recipe.  I was curious how all that ricotta cheese was going to work out, but it turned out beautiful.  The cheese layer sunk to the bottom and formed a delicious creamy layer.  The texture reminds me of tiramisu and it cut into squares perfectly.  I used some reduced fat ingredients and can probably make it even lighter next time.  Thanks for a great recipe!</t>
  </si>
  <si>
    <t>This sounded just ... weird, but I tried it since I had squashed up sweet potatoes in the fridge, and it was really quite good.  It was a little messy to make, but tasty and handled reheating well.
I used matzo meal instead of bread crumbs or flax seed.</t>
  </si>
  <si>
    <t>I was disappointed in these cookies. Part of the problem is my own, Ithink.  i got 7 doz. from the recipe instead of 5 - should have baked them for 10 min. instead of 12.  they were a little dry and they had very little pineapple taste - i drained the pineapple really well - maybe should have left some juice??  i will try them again, maybe!</t>
  </si>
  <si>
    <t>These are wonderful.  I rolled them into balls and flattened them with my hand like another reviewer had suggested, worked great.  I will be making these over and over.  After dipping them in chocolate, I placed them in the freezer for a bit to set, I just didn't have the patience to wait to try one.  These taste like they would be so hard to make but they are actually quite simple.  thank you for posting such a wonderful recipe.</t>
  </si>
  <si>
    <t>2004-01-21</t>
  </si>
  <si>
    <t>This was a quick easy recipe my 2 year old loved it and my husband as well.  This is a definetly a keeper. Great!</t>
  </si>
  <si>
    <t>2008-08-15</t>
  </si>
  <si>
    <t>Hubby &amp; I really liked this. I added some diced onion to it. I might try some type of "hot" flavored sausage next time to give it a little extra kick. Very good. A keeper.</t>
  </si>
  <si>
    <t>Yay!  It is perfect---and so easy!</t>
  </si>
  <si>
    <t>It was a lovely day - first this Spring and we had lunch outside on the patio - Your Salad was the perfect start of dining out for lunch. very nice combination of veggies - I even omitted the dressing and still loved it</t>
  </si>
  <si>
    <t>I crave this all the time. It&amp;#039;s my favorite roasted potato recipe! Delish!</t>
  </si>
  <si>
    <t>This recipe is amazing... my honey-bunch who isn't easy to get a response out of, like it very much.  That alone rates it 5 stars!!  Outstanding flavor... Thank you very much for a great recipe.</t>
  </si>
  <si>
    <t>Great cheesecake!  I crushed my own graham crackers and found that 1 wrapped package is equal to 1 1/2 cups crumbs.  I also used 1 whole teaspoon cinnamon.</t>
  </si>
  <si>
    <t>These were really good!  The maple flavor is very subtle, but if you drizzle them with some maple syrup and sprinkle them with almonds they are excellent!</t>
  </si>
  <si>
    <t>2007-07-12</t>
  </si>
  <si>
    <t>EDITED REVIEW: Just comments so I don't pull down the rating: The taste of the sauce was great. I will keep the sauce recipe on hand, but I will thicken it with cornstarch because it is very thin. The pork chops I made were 1 inch thick boneless chops and while I followed the recipe to the letter (I even covered the chops in the oven), my chops were very dry. The sauce, however has a lot of potential!</t>
  </si>
  <si>
    <t>We were so intent on something yummy from the grill that DH grilled this for us as snow fell from the sky &amp; it rewarded his effort. I used skinless &amp; boneless chicken breasts we found on sale at the lowest price in 5 yrs, but otherwise made as written. The breasts were lrg, so I cut them in medallions to serve but the meat was fork-tender. The basting sauce had an excellent balance of sweet + savory &amp; I may dbl it next time so I can make a light sauce for the chicken. We loved this tasty chicken, Lainey. Thx for sharing the recipe w/us. :-)</t>
  </si>
  <si>
    <t>This was fantastic.  My partner loves bread pudding - but i'm always put off by the long baking time.  This really is easy and tastes great.</t>
  </si>
  <si>
    <t>2016-03-29</t>
  </si>
  <si>
    <t>With all the great reviews on a recipe that has been written up in the NYT as an &amp;#039;Internet Sensation&amp;#039;, I hesitate to post mine but I decided to go ahead and give another viewpoint. I cooked mine exactly according to the recipe and must say I was disappointed. I found the meat cooked nice and soft but it was way too salty and greasy for me and DH. If I had it to do over, I would only use half packets each of the Ranch dressing and the Au Jus and would just use 3 tablespoons of butter. Even at that, I do not know if I would like it any better and doubt that I will make it again.</t>
  </si>
  <si>
    <t>My husband requested that I make this again.  We both loved it and you can eat as much as you want!</t>
  </si>
  <si>
    <t>Oh my goodness.  This is such an incredibly indulgent drink.  So creamy and the perfect blend of chocolate and coffee flavour.  This is going in my "favourites" book.  Thank you so much!&lt;br/&gt;Made for Fall 2011 PAC.</t>
  </si>
  <si>
    <t>very easy to make and delicious !</t>
  </si>
  <si>
    <t>I've been trying to mimic my aunt's recipe for 20 years.  This is it!  Thank you for posting it.</t>
  </si>
  <si>
    <t>This is my first attempt at making Corned Beef. My mother had always boiled it, and was not very appealing to me. I saw it was on sale at my local grocery store, and decided to give it a try. I have to tell you, that I misread the recipe and did not mix all the spices together and pour on top or the meat, but instead poured it over the potatoes and other veggies. This was wonderful, this going to be my go to method for cooking corned beef from now on. Thank you for posting!!!</t>
  </si>
  <si>
    <t>I found this recipe a few years ago after hubby had some White Chicken Chili at one of our local Mexican restaurants. I've been making it since then and we love it. We like extra spicy food, so I often add a little extra cumin and/or cayenne pepper. Also, if I don't have the chopped green chilies I have substituted chopped fresh jalapenos more than once. I just cook them along with the onions and garlic and it turns out fine. I also sometimes break up tortilla chips and sprinkle them on top. It's very good, especially on cold, wintry days or when you have a cold. Nothing clears those sinuses quite like cayenne pepper and jalapenos! LOL</t>
  </si>
  <si>
    <t>I added just a touch of cilantro and 1 teaspoon of coconut extract.  The flavors of the coconut and cilantro complimented each other for a delicious fluffy rice.  Served with recipe #280709.  Made for PAC, Spring 2008</t>
  </si>
  <si>
    <t>This was wonderful!!! I've served it several times and I have ended up sharing the recipe nearly ever time.</t>
  </si>
  <si>
    <t>Good start but very bland.  Added about 1/4 cup soy sauce which helped stock.  Added pot stickers at same time as mushrooms to prevent overcooking.  Cabbage took about 4 minutes to soften.   We will keep experimenting.</t>
  </si>
  <si>
    <t>2005-11-26</t>
  </si>
  <si>
    <t>I tried this for my family thanksgiving and was not very satisfied with the way it turned out I also had to use more bread and I thought the coloring was not very appetizing.</t>
  </si>
  <si>
    <t>Made this for the Veggie Swap a while ago and even though I wasn't supposed to,I added some chicken. DH really needs his protein.Very easy to make. Served over spaghetti.</t>
  </si>
  <si>
    <t>2011-01-16</t>
  </si>
  <si>
    <t>Yes this is a great recipe. I use it to boost my blood count so that I do not have to have a booster shot . Besides being tasty!!</t>
  </si>
  <si>
    <t>Oh yeah!!  Perfect cocktail sauce!  Reminds me of Red Lobster's cocktail (which I love!).  I followed the recipe.</t>
  </si>
  <si>
    <t>2005-09-16</t>
  </si>
  <si>
    <t>Oh yum!! i made these yesterday. I had to keep my daughter from eating out the whole batter even before I could put it into the oven!I found spreading the top layer really hard. So, it kinda looked weird after it finished baking.But it was great.</t>
  </si>
  <si>
    <t>It was excellent thank you for posting</t>
  </si>
  <si>
    <t>This was a huge hit for my new years soiree.  All my guests enjoyed it, including both ceviche experts and newcomers.  I highly recommend this recipe and will most definitely make it again in the future.</t>
  </si>
  <si>
    <t>These should get more than 5 stars for the ease of preparation.  I used a regular size muffin pan and ended up with 10 muffins.  I took them to work and they were quickly devoured.  I received a lot of compliments and requests for the recipe.  Made for Top Favorites of 2009 Tag Game.</t>
  </si>
  <si>
    <t>Really good mushrooms!  Made for Bargain Basement cooking tag game.</t>
  </si>
  <si>
    <t>2010-05-06</t>
  </si>
  <si>
    <t>These were so good!  I only had cheddar/mozz twists and they were good, but I think all mozz would be better.  I don't have a deep fryer, so this is what I did:  coat, freezer for 15 mins, coat again, freezer for 15, brown in olive oil in fry pay, then bake at 350 for 10 mins.  I wish I would have checked them after 8 min, because my cheese ran out a little bit.  They were so good, I don't need to order these out anymore!  Thanks!</t>
  </si>
  <si>
    <t>I have been looking for this recipe for years, but nothing I tried ever made the chex crunchy still! This is it! I made a few modifications. I used 18 cups of CRIPIX &amp; 1cup BROWN sugar, &amp; Vanilla flavoring, it was perfect. I am making it again today &amp; addind different cereals for fun &amp; pecans. I heard of people adding M&amp;MS too, FUN!!! Thanks for making my LONG search finally END!</t>
  </si>
  <si>
    <t>Very nice.  Used 2XL eggs rather than substitute and basil from my container garden.</t>
  </si>
  <si>
    <t>I made these for a super bowl party and they were received with much enthusiasm!  They are delicate and delicious.  I have kept the recipe.</t>
  </si>
  <si>
    <t>2011-02-23</t>
  </si>
  <si>
    <t>This was really great.  It was a nice and quick way to serve hot eggs to a large group for brunch.  I used parchment paper to line the baking tray to make it easier to roll.  Also, I would suggest adding milk to the flour first, and then adding the eggs to avoid lumpy flour balls in the final mixture.  Thanks!</t>
  </si>
  <si>
    <t>I've made this many times and everyone always loves it.  Quick and easy enough that my 13yr old can do it herself now.  I've made it without coconut (not as good in my oppinion) for my sister who refuses to like coconut despite my persuasive arguments and it turned out fine.</t>
  </si>
  <si>
    <t>This was very refreshing and tasted great.  Next time I will blend the corn to give it a smoother texture.  I have had corn ice cream at a small shop in Lares, Puerto Rico and they sprinkle cinnamin on the top which I high recommend.  Thanks for posting</t>
  </si>
  <si>
    <t>2007-01-15</t>
  </si>
  <si>
    <t>Outstanding! This is creamy and spicy and delicious in every way. The recipe makes two very large servings...which you'll be grateful for. I'll certainly be making this one again. Thanks!</t>
  </si>
  <si>
    <t>I made these ribs for my son on New Year&amp;#039;s day. He thought they were delicious and so did I! Clean up was a breeze! I will definitely make these again. The only thing I would change would be to increase the cayenne pepper. Also, I did not remove the membrane and they were still fall off the bone fabulous!</t>
  </si>
  <si>
    <t>This was delicious.  I made it yesterday for company and everyone loved it.  I doubled it for 7 people and all but one serving was eaten.  I added peas, corn, and carrots but otherwise followed the recipe exactly.  I plan to make it again soon!</t>
  </si>
  <si>
    <t>Everytime I make this cornbread everyone asks for the recipe.  This last time, I added the creamed corn (reducing the water) and 1/4 cup of cheddar, and some jalapenos.  It was perfect!!  Thanks so much.</t>
  </si>
  <si>
    <t>Bekah, I just loved this! So easy -- and how can you wrong with bacon and cheese? Since we are doing the low-carb thing, I did use ground pecans instead of flour, and it worked well.
I love the ease of this, and it was definitely kid-friendly, too. Thanks for posting!</t>
  </si>
  <si>
    <t>2007-09-17</t>
  </si>
  <si>
    <t>I made these last night and it was a hit with my family. The only change I made was not putting in any nuts. For people who are having problems spreading it in a jelly roll pan wet your hands to keep dough from sticking to them and flaten dough keep wetting your hands as needed keep flattening the dough till it finishs spreading. It works for me. Also after baking 5 min I take a knife and swirl the choclate chips into the dough then finish baking. It is so yummy. Thanks for posting this recipe.</t>
  </si>
  <si>
    <t>A tad strong, but pretty good overall! Beautiful color!</t>
  </si>
  <si>
    <t>2004-02-13</t>
  </si>
  <si>
    <t xml:space="preserve">Easy, flavorful, and freezes well. I used what I had on hand which was russet potatoes, fresh marjoram and cream cheese. Very nice, Tish. Thanks.
</t>
  </si>
  <si>
    <t>I don't know what happened here, but I suspect this queso needs a stronger cheese. I used sharp cheddar and everything else exactly as indicated, but the flavor was almost completely absent. Perhaps EXTRA-sharp cheddar would help. Got this recipe from the Food Network and made it with Emeril's chili.</t>
  </si>
  <si>
    <t>This is very good when served with the citrus dressing.
The Claim Jumper nearest us uses an Organic spring mix and adds tomatoes (small dice), raspberries and croutons.
I've also tried this with adding strawberries and glazed pecans  and it was good so don't be afraid to substitute.</t>
  </si>
  <si>
    <t>I've made this 3 times in the past few weeks. Twice with fuul cream cheese and 1 time with a little less(it was all I had). I like it with less DH loved it with full.  All three times I used spreadable raspberry on the bottom rolls before I added the cheese and I wouldn't make it any other way.  Each time I got rave reviews.  This is definitely a favorite.</t>
  </si>
  <si>
    <t xml:space="preserve">Oh my gosh, I can't believe I haven't rated this recipe. I thought I had.  I've made this 3 times in the last 3 weeks--and have it in my shopping list for this week.  I haven't found chipotle powder, so I've replaced it with 2 TBLS of El Pato Sauce and it is wonderful.  All you need to do is top each serving with shredded lettuce for a complete meal. </t>
  </si>
  <si>
    <t>Extra-easy is right! There is almost no work at all making this and kids love it! Next time I'm having my son make it! Thanks for sharing this super easy supper!</t>
  </si>
  <si>
    <t>Easy and good!  I used reduced fat cream of chicken to try to make it healthier;) Don't cook it too long or it will dry out! Made for PAC 2012.</t>
  </si>
  <si>
    <t>These were yummy vegies!  I used beef broth because i was cooking them to go w/ a roast.  They turned out great.  I used the juice they were cooked in to 'top-up' my gravy-delicious!</t>
  </si>
  <si>
    <t>2010-07-09</t>
  </si>
  <si>
    <t>Absolutely the best! I have tried several on this site, and I just love this one. It is so quick and so easy and tastes oh so good. The nutmeg and the peaches just are sooooo good!</t>
  </si>
  <si>
    <t>This is a 5-star, if you make it as written!  I'll agree with Ellee in that leftovers are more just like a pasta dish/stew.  But, it is awesome as a transformed soup also.  I served with tear-apart crusty bread and with the weather beginning to chill, it's a definite comfort food!  Thanks, spatchcock - it's gooood!</t>
  </si>
  <si>
    <t>Delicious! We had this for dinner actually and I added some crumpled bacon, made it just perfect for what we needed. Thanks.</t>
  </si>
  <si>
    <t>Awesome awesome! My boyfriend and I both liked it. He enjoyed the light spicyness and I love that it's low calorie/low fat...great way to use up the tilapia we bought on sale!  I did not add the bacon to mine, but added an extra pinch of salt to make up for it.</t>
  </si>
  <si>
    <t>This is great comfort food and SO EASY!  I think I added a little red wine for part of the water and I believe I also added a little dried thyme.  It was very, very delicious!</t>
  </si>
  <si>
    <t>2006-02-21</t>
  </si>
  <si>
    <t>I make these all of the time! I noticed you posted the recipe and I had to review it. People of all ages love these, for Superbowl, potlucks, cookouts, etc. People seem to love them, even after they've cooled to room temperature. I love to dip them in sweet-hot mustard.</t>
  </si>
  <si>
    <t>Absolutely gorgeous! Very tasty, too, but I needed to add a lot more salt and some garlic powder to suit our tastes. Thanks for posting, lazyme!</t>
  </si>
  <si>
    <t>2006-01-08</t>
  </si>
  <si>
    <t>Wondeful. I made it exactly as written, and it was just fantastic. Great melding of flavors, and just the right kick from the pepper. I'll be making this again. Thanks.</t>
  </si>
  <si>
    <t>2003-03-31</t>
  </si>
  <si>
    <t>Nice and chewy and yummy!  I skipped the sunflower seeds (didn't have any) and raisins (we're anti-raisin around here) and they still turned out perfectly.  This is replacing my old granola bar recipe for sure!!!</t>
  </si>
  <si>
    <t>WOW....this is a wonderful recipe.  I made this last night for my family and we loved it.  DH went to the farmers market and brought home some okra and green peppers....hmmmmmm, sounds like gumbo to me...lol.  I made your recipe and it had my house smelling so good.  I did add chicken breast and andouille (sp?) sausage along with the shrimp.  We loved it.  The only thing I would do differently is use chicken thighs instead of the breasts....I just think it would hold up better, other then that the recipe is the best!  Thank you so much for sharing this with us.....we LOVED it.</t>
  </si>
  <si>
    <t>2011-11-03</t>
  </si>
  <si>
    <t>Cut this recipe in half for the 2 of us &amp; used the smallest red potatoes I could find, then cut 'em in half &amp; steamed 'em! Followed the recipe on down, but did use Hormel's Real Bacon Pieces &amp; had a flavorful treat with this change-of-pace potato salad! Thanks for sharing this cheesy delight! [Made &amp; reviewed in Everyday Is a Holiday recipe tag]</t>
  </si>
  <si>
    <t>I can't remember when I first started using this recipe. It is and always has been simple with amazing results. Delicious. Thank you, Jeff Hamme, for sharing this great recipe.</t>
  </si>
  <si>
    <t>I love this sorbet! It couldn't be simpler. I added some chunks of mango as the mixture started to thicken in the ice cream maker.  Served Recipe #296523  alongside.  Perfect!</t>
  </si>
  <si>
    <t>2004-02-06</t>
  </si>
  <si>
    <t>This chicken was terrific! I made it for family and company and they all raved about it. It was soooo... simple to prepare and cooked just perfectly! Thanks again for a great recipe!</t>
  </si>
  <si>
    <t>It was pretty darn good, I would use 1/4 cup of mix per pound of meat and 3/4 c. water.  Some may like a little more cayenne, Had everything in my pantry, even better! :)</t>
  </si>
  <si>
    <t>Very nice and day.  I used a grease separator to skim off the grease. That made it very easy. My bird must not have been very flavorful so I ended up adding some Better Than Bouillon chicken paste at the end before making soup. Because of the ginger in the stock,  I decided to turn this stock into an Asian soup recipe#271462 . It turn out perfect. Thanks for posting, Peter.</t>
  </si>
  <si>
    <t>This is ok frosting. It is very rich and very very sweet. I used salted butter and left the added salt out. I also used cherry rum instead of vanilla b/c I was frosting a cherry vanilla cake with it. The flavor was great it was just way too rich and sweet for us.</t>
  </si>
  <si>
    <t>2007-12-27</t>
  </si>
  <si>
    <t>Loved these. The batter was VERY thick, and I was afraid I had done something wrong. I was tempted to add  more ingredients to doctor it up. I'm glad I didn't because these turned out delicious.</t>
  </si>
  <si>
    <t>Made these at a neighbors house yesterday and at my home tonight. I really enjoyed doing this!</t>
  </si>
  <si>
    <t>Delicious!  I used an 8 oz package of button mushrooms and some fresh shiitakes.  I chose to slice them because they were so large, but it would have been so pretty if you can find tiny button mushrooms.  I used some chicken soup base (Better Than Bouillon) for the stock and just added a touch of water to it so it could steam...  We loved the simplicity in preparation and the garlic taste!  Was a great side to our steaks and baked potatoes...  Thanks for sharing!!!</t>
  </si>
  <si>
    <t>2004-06-04</t>
  </si>
  <si>
    <t>I thought this was good. The 5th star clincher catching my fiance eating the only remaing pork chop right out of the pan when he was supposed to be doing the dishes. Of all the things I've cooked, I've NEVER seen him do that!!</t>
  </si>
  <si>
    <t>Good basic soup.  Very easy.  I used Carrots because I didn't have celery; added chicken bouillon, bacon &amp; I sauteed the onions first.</t>
  </si>
  <si>
    <t>2003-09-19</t>
  </si>
  <si>
    <t>This was really easy and fun to make. The whole family enjoyed it. I did not have any cream of mushroom soup so I sub a half of cup of lite sour cream. I will make this again.</t>
  </si>
  <si>
    <t>2007-02-10</t>
  </si>
  <si>
    <t>I was looking for a sauce like the one that is on the fish tacos at Baja Fresh. This is perfect!</t>
  </si>
  <si>
    <t>Yeah! I'm so glad to find a recipe that works without a double broiler and turns out perfect! I used the large frog-eye tapioca so I soaked it in the milk over night in the frig.
I will double the recipe next time, as my husband devoured most of this batch which only made approximately 2 cups. Very yummy!</t>
  </si>
  <si>
    <t>2011-09-25</t>
  </si>
  <si>
    <t>A good recipe! It is semi-dense cake hard on the outside and soft on the inside! It's like a mild sugar cookie. It was so good that it was completely gone within 12 hours!</t>
  </si>
  <si>
    <t>2014-05-17</t>
  </si>
  <si>
    <t>This was the WORST FISH RECIPE I EVER MADE!!!!  It was so bad that I created an account just to write this review.  I am a great cook and followed the recipe exactly.  Even my husband that will eat just about anything wouldn&amp;#039;t eat this.  DO NOT try this recipe.</t>
  </si>
  <si>
    <t>2003-06-21</t>
  </si>
  <si>
    <t>We've used this recipe for a couple years now and LOVE it too!  I've only had left-overs once, but this is one left-over my kids will eat! LOL</t>
  </si>
  <si>
    <t>We really liked this dish.  I did add 1/4 jalapeno finely diced.  The flavor was very good.  I servd this with cuban pork chops and corn on the cob.  thank you for sharing your recipe with us.</t>
  </si>
  <si>
    <t>I woke up this morning and my hubby wanted Chocolate gravy.  I do now care for it myself, but I made this recipe for him.  He was reading the recipe and said..."My grand-dad was a baptist minister."  He LOVED this....so it goes in the "favorites".  Thanks!!</t>
  </si>
  <si>
    <t>I positively loved this recipe.  I didn't make the pico and used nearly a whole roasted and shredded chicken in the recipe.  I also grated carrots in with the onions to saute.  I just wanted to sneak some vegetables in and it worked out well.  I ate this soup all by myself, unfortunately.  My husband insisted it had "too much corn in it" for his taste and asked that if I make it again, I don't use masa.  I think he's crazy, it was awesome.  I used homemade enchilada sauce and needed more than the recipe called for (for flavor), I also garnished it with the enchilada sauce--very pretty and quite tasty.</t>
  </si>
  <si>
    <t>Wow!  This is one of those things I pick up for take out often because I love it sooo much.  Now I can make it myself!  I did have to get a different crust (which is same as Boboli) and will need to cook the crust for about 5 minutes prior to adding the oil next time, but this turned out great!  Thanks for a money saver!</t>
  </si>
  <si>
    <t>Had this recipe for dinner.  Added canned mushrooms and cooked chicken and it made a really nice meal.  My husband had seconds, and we have plenty left over for tomorrow night's meal.  Very, very good.  Yum! Yum!</t>
  </si>
  <si>
    <t>2001-09-24</t>
  </si>
  <si>
    <t>This was quite easy to make and got rave reviews from my family.  I will certainly keep this as a favorite.</t>
  </si>
  <si>
    <t>DELICIOUS! And so very quick to make!! DH detests mayo so I used equal quantities of sweet chilli sauce and mayo and an extra squeeze of lemon juice. And I added in 1 stick of celery with the spring onion. LOVE the addition of rocket leaves, it adds the nutty/peppery flavour to the rolls. We really enjoyed it, even DH! Thank you, Chef Potts, for sharing this wonderful recipe, I definitely will be making it again!</t>
  </si>
  <si>
    <t>2012-12-08</t>
  </si>
  <si>
    <t>I really thought we would like this pork stew.  But it was not a success.  The veggies had a great taste.  But the pork was dry even though I cut large cubes and I cooked it 6 hours at low.  Thanks landlocked for posting this recipe.  Made for cookbook tag game</t>
  </si>
  <si>
    <t>I made this dip for a potluck at work and got good reviews. Thanks for the recipe!</t>
  </si>
  <si>
    <t>2013-05-13</t>
  </si>
  <si>
    <t>As stated, &amp;quot;Quick, easy, &amp;amp; tastes great!&amp;quot;.  I took the advice of the previous reviewer and added some salt, pepper and onion powder.  Topped toasted English muffin halves with the mixture.</t>
  </si>
  <si>
    <t>I have made these at least 5 times now, as it is now my husband's favorite meal.  He begs me to make it at least twice a month.  My children also lick their plates every time.  Thanks for such a great recipe.</t>
  </si>
  <si>
    <t>I've made these 3 times since she won and love them!!  So many possible combinations.  I salt &amp; pepper each side of each slice of potatos and sometimes add garlic powder too.  Like vivmom, I also pack them tightly around the sides.  Trying to use up the chives from my herb garden, so I've been placing them in each layer, along w/ nacho/monterrey jack shredded cheese and occasionally some bacon pieces.  Fantastic!!</t>
  </si>
  <si>
    <t>Thanks Noodles. 
I found this recipe simple and great tasting. Perfect for when schedule is uncertain.
Wayne</t>
  </si>
  <si>
    <t>A great Stir-fry! With fermented black beans, I find it is better to soak them for about 30 minutes and rinse them a few times, before making them into a paste. The more of a paste you make, the stronger the flavor, but I like it to be chunky for the visual effect. You can use any veggies you want in the recipe.</t>
  </si>
  <si>
    <t>I just Love,Love,Love lemon,and the picture of this recipe, I just had to give this a try!! I`m So glad I did, It will be a regular at our breakfast table!! Thank You for the fantastic recipe!!!</t>
  </si>
  <si>
    <t>2005-11-24</t>
  </si>
  <si>
    <t>I don't know what size squash the author of recipe was finding but I used 4 "normal" size squash and ended up with so much squash that I had to double all the other ingredients.  Needless to say I have lots leftover now.  I found the cheese on top to be overwhelming and think if I make this again that the cheese mixed in to the casserole will be more than enough.  The flavor of the casserole itself (under the cheese) was quite good though and was a nice change.</t>
  </si>
  <si>
    <t>This was really good, and simple! I took out the beans completely from the recipe, but added browned ground turkey at the same time as adding the noodles. (Husband always has to have some sort of meat or poultry in his dinner!) My grocery store didn't have Alphabet pasta, so I used small shells and they worked great!</t>
  </si>
  <si>
    <t>This is a tasty dish!  I wanted to eat within 30 minutes so made a few cuts to the cooking method. I used only 1 Tbsp of oil and quickly fried the spices, added the tomatoes with about a 1/4 cup of water, and hard boiled for a minute or two, then added the other spices (I used whole coriander seed as I didn't feel like grinding it), drained canned kidney beans, then boiled for a few minutes until it thickened. I added the cilantro and cooked it only another couple minutes.  It was very flavorful and delicious, and quick! I already had some rice made so dinner came together in about 20-25 minutes. Thanks so much for posting. I will make this one again.</t>
  </si>
  <si>
    <t>2003-02-18</t>
  </si>
  <si>
    <t xml:space="preserve">Easy to make but way too sweet.  </t>
  </si>
  <si>
    <t>Excellent.  I used less sour cream as well and loved the combination.</t>
  </si>
  <si>
    <t>I thought this was good and realy easy. My only thing was that I need more flavor in the batter, maybe next time i will use more seasonings. But overall good recipe. My BF loves fried chicken and he approved for this to be his only fried chicken recipe. I will definately use this again, just have to learn to wok with it.</t>
  </si>
  <si>
    <t>very nice bread..I've been experimenting w/ different vegan takes on ABM recipes and tried dry coconut milk powder in this one...was nice w/ the walnuts-oh used 1 cup of recipe#404288 also( my new fav. thing w/ bread recipes)...a very moist, slighly sweet bread-&gt;mr. free-free loved it toasted...Thanks for the recipe :)</t>
  </si>
  <si>
    <t>2013-07-18</t>
  </si>
  <si>
    <t>I&amp;#039;m glad I read the reviews about the roux. I made sure to cook it properly before adding milk and cream. Recipe came out really nice. I added cayenne and ancho powder into the sauce at the end for a little more punch.</t>
  </si>
  <si>
    <t>Love the cupcakes. They were very easy to mke and everyone loved them.</t>
  </si>
  <si>
    <t>Wonderful and easy. With a couple of little adjustments this would be 5 star for sure. I would reduce the water by about 1/2 cup and would add some more spices. For us the beans were a little bland, even though I added some chili powder. The method of cooking and cook time were perfect so I will be using this recipe again. Thank you.</t>
  </si>
  <si>
    <t>Very good quick bread.  I agree the glaze makes this bread</t>
  </si>
  <si>
    <t>One of my favorite recipes. We have this quite frequently.
Got it from this site.
Ingredients are fairly inexpensive and easy to make.
Double the soup.
Always good, you can't go wrong with this one.</t>
  </si>
  <si>
    <t>I thought this recipe sounded interesting!  They were surprisingly good!  The kids had fun helping me and they thought the Mountain Dew was a great addition (even though you can't taste it in the finished product).</t>
  </si>
  <si>
    <t>2013-09-06</t>
  </si>
  <si>
    <t>Loved this fish! The flavors in this are perfect, and it&amp;#039;s really simple to make. I made this with some sticky rice and Recipe#441847. This was a company-worthy meal, and would definitely make this again. Thanks for posting! Made for The Hot Pink Panthers for ZWT9 Family Picks</t>
  </si>
  <si>
    <t>I made this recipe yesterday and these were the best homemade donuts I ever had.  I have been cooking for many years but just recently got interested in making donuts .  I have tried many recipes but this one is the best for sure.  Simple ingredients, mixes with a spoon!  What else could you want.</t>
  </si>
  <si>
    <t>I increased the garlic, salt and pepper in the mashed potatoes, and poached the eggs separately and added them after the casserole came out of the oven.  Scarfed down in almost complete silence by the boys, which is a rare occurrence!  Next time I'll add the cheese to the potatoes and try topping with a smoother melting cheese ... I really wasn't crazy about the texture of the Swiss on top, although I loved the flavor.</t>
  </si>
  <si>
    <t>This hit the spot!  EASY AND YUMMY, and very good for you too.  I topped it with green onions, sour cream and cheese.   I didn't even eat it on a tortilla, just threw it in a bowl and scooped it out with some tortilla chips.</t>
  </si>
  <si>
    <t>Thankyou Dorothy, I made this dish for brunch today and it looked great and tasted as good! I cut the recipe in half but left the Jalapeno &amp; Garlic as called for. When I opened the fridge I saw ther were some bits and pieces of red, yellow and orange sweet peppers so added them as well. Excellent.  I'll be repeating this dish.  You can do ahead and just pop in the oven before brunch.</t>
  </si>
  <si>
    <t>Very good and very easy. Added garlic, put almost a kilo of asparagus, substituted margarine for olive oil and cream for no-fat yogurt. Also used the immersion blender. Light, tasty - even kids ate it, despite it being so healthy!</t>
  </si>
  <si>
    <t>This mix is not only easy, it produced the best brownies I have ever made in 40 years of cooking! Never again will I buy the box mixes. Not only do I have a wonderful batch of brownies and a great smelling house, I have 4 pint jars to give as gifts - well, maybe I'll keep just one ;). To bake, I added the eggs, water, Watkin's Vanilla, 7 tablespoons of melted butter, 1/2 cup chocolate chips and 1/2 cup chopped walnuts. Used a buttered glass 8"x8" baking dish (no foil) and baked at 350 degrees for 35 minutes (I am at sea level). To quote Rachael Ray: "Yummo!". Thanks, Zee, hubby and son scarfed them down - you made me a hero! 12/25/2006 - Made these again and substituted Kaluha for the water, absolutely delicious! Baily's Cream is the next version since everyone is already asking for more :)</t>
  </si>
  <si>
    <t>2013-04-01</t>
  </si>
  <si>
    <t>I used two cans of tomatoes, one crushed. I did not use dried basil because I didn&amp;#039;t have any. I cooked the veggies as directed, then added the tomatoes and cooked till tender. Then I used an immersion blender, not a food processor. Then I added 3/4 cup medium grain rice because that was the only white rice I had. It did not seem like enough so I ended up putting in about 1/2 cup more. The rice cooked quickly even though I was cooking on low. I set the timer to remind me to stir every ten minutes so the rice wouldn&amp;#039;t stick. At the end I added about 1/2 to 3/4 c. Cream and adjusted the salt. YUM</t>
  </si>
  <si>
    <t>Sorry but I didn't find it that great. I thought there was a strong dill flavour (which I don't like) and my DH found it too salty.</t>
  </si>
  <si>
    <t>2013-01-14</t>
  </si>
  <si>
    <t>This is THE best spaghetti recipe! My daughter the chef gave me two thumbs up!&lt;br/&gt;&lt;br/&gt;Thanks so much for sharing.</t>
  </si>
  <si>
    <t>I made this last night for dinner and EVERYONE was happy.  My hubby LOVES "fake fried chicken" so I guess "unfried" is the same.  We really loved the subtle flavor the ranch dressing made.  I have my sister-in-law and her three kids staying with me for a few weeks and my bunch and her's loved it!This one is a keeper.</t>
  </si>
  <si>
    <t>2005-03-25</t>
  </si>
  <si>
    <t>Thanks for posting this. I  used to make this but have lost my recipe. The recipe I had called for Green Tea bags. I like to add Champagne or Aste Spumante to the slush. Great Champagne Cocktail!!</t>
  </si>
  <si>
    <t xml:space="preserve">Delicious, hearty and filling... The fresh rosemary really makes this dish stand out! Full of veggies and lots of fiber; it tastes far less healthy than it really is, LOL! Edited to correct stars (don't know how that happened!) and say that this soup gets better with each day it sits in the fridge!
</t>
  </si>
  <si>
    <t>Very good and easy too.  I added sauted mushrooms and onions to the sauce and had to leave the parsley out of the meat balls.  Had no parmesan in so used a mix of mozarella and sharp cheddar. I will be making this again, thanks for posting!</t>
  </si>
  <si>
    <t>Deborah made this for us when she was visiting and it is FANTASTIC!</t>
  </si>
  <si>
    <t>This was very easy and quick to make.  I made some changes so it would be vegetarian.  I left out the pepperoni and added some navy beans, corn and green peas.  I also subbed vegetable broth for the chicken broth.  I used twice the amount of garlic.  The result was a simple and delicious dinner. I served it with garlic french bread.  Thanks for sharing your recipe truebrit.</t>
  </si>
  <si>
    <t>Really super!  I made my own polenta but followed the recipe otherwise.  A delicious, very fresh tasting dish!</t>
  </si>
  <si>
    <t>2016-03-04</t>
  </si>
  <si>
    <t>Delicious. Actually makes 10.</t>
  </si>
  <si>
    <t>2018-07-19</t>
  </si>
  <si>
    <t>This recipe is delicious!! I read other reviews that suggested reducing sugar to 2 Cups and I am very pleased with the outcome. Next time I will double the recipe, this won't last long :)</t>
  </si>
  <si>
    <t>2003-11-17</t>
  </si>
  <si>
    <t>I love this milk! My mother would make it in the winter and I would drink it before leaving for school :) We do add more cardamom and sugar, but that is just our personal taste .. thanks for posting!</t>
  </si>
  <si>
    <t>Looks delish!</t>
  </si>
  <si>
    <t>This is great! I'm so glad I found this recipe. I have truly noticed a difference in my skin's clearness and color. Many thanks; I have been drinking a mug of this every day for over a month, and I sure don't plan to stop. It also tastes really good, and as a previous reviewer points out, it's good for sore throats too.</t>
  </si>
  <si>
    <t>This was great!  I only had fusilli pasta, but it turned out just fine.  I used a mix of heirloom cherry tomatoes, which really added to the flavor.  Thanks for this recipe, which is both very good and very easy to make!</t>
  </si>
  <si>
    <t>2014-02-21</t>
  </si>
  <si>
    <t>Delicious!</t>
  </si>
  <si>
    <t>Very tasty but I felt I should have checked the cake after 55 min.Will make again.</t>
  </si>
  <si>
    <t>This was a nice cornbread.  I was looking for a little more cornmeal and a little less flour, something kind of rustic.  We are quite used to using whole wheat and other whole grains at our house but I could see how this could be a good recipe to try for someone who wants to branch out from a "Jiffy" or white flour recipe.  This is not a super moist, "cakey" cornbread but it is not dry and crumbly either.  It has a nice texture and a lightly sweet taste.</t>
  </si>
  <si>
    <t>My hubby is a curry fan &amp; he loved this recipe, so did I. The aroma was wonderful &amp; it was quite easy to prepare. I will definately be making this again. Thanks so much for sharing!</t>
  </si>
  <si>
    <t>Very easy to prepare. I followed the cooking time exactly and it came out perfect for me.You can make alot of substitutions in this recipe. I added in some salsa, chili powder, and cumin on half of the lentil/rice mixture.(no cheese.) On the other half I used Italian seasoning,black pepper, and garlic powder with mozzerella cheese on the top since I don't have any cheddar on hand. I also added in a grated carrot. To cut down on sodium I used half of the veggie broth called for and half water. This came out great, thanks for the recipe.</t>
  </si>
  <si>
    <t>Made exactly as stated.  Everyone in my family loved this.  Even my very picky 4 year old....this will definitely be something we make again &amp; again.  Thanks!</t>
  </si>
  <si>
    <t>We loved this - I can't eat cheese and it was just delicious without it - so easy and so yummy.  My favorite part is that I don't have to cook the ground beef first!!!  Thanks for posting - I'm making it again this week!</t>
  </si>
  <si>
    <t>Makes great pancakes! I looked this up one morning when I was out of buttermilk. No more boxed mixes for me!</t>
  </si>
  <si>
    <t>Loved it! This recipe turned out to be exactly what I was looking for! We have a senior family friend who is English and not well.  His mother made him saffron bread so I took up the challenge by using Ann's recipe.  Superb! I soaked the raisins in the saffron tea while it was being infused.  I also added some chopped walnuts and some chopped tropical fruit mix.  The most difficult part of the recipe for me was changing the measurements to USA.</t>
  </si>
  <si>
    <t>2003-05-08</t>
  </si>
  <si>
    <t xml:space="preserve">I was excited to find this reipe. I've been a vegetarian for several years and one thing I do miss is a fish-type meal. This was very good.I tried cutting down on the fat tho. I zapped the veggies in the microwave instead of cooking in oil,and used no oil in the mixing.Next time I'll cut down on the spices. I saved the leftovers to have for lunch tomorrow. I will make this again .And again. Thanks Izzy. </t>
  </si>
  <si>
    <t>Love money saving recipes and this is a wonderful one. Made as written and have to admit the cinnamon while good is a little strong.  Will definitely be making again. Used as the base seasoning for tostados. Thanks for the post.</t>
  </si>
  <si>
    <t>I made this when my mom bought me one of the Sprinkles mixes.  I will have to say, the cupcakes aren't worth buying for $14 a mix (which only makes 12 cupcakes).  They're good, but not THAT good.  This icing however, is WONDERFUL!  We had some left over, and my sister and I finished it up by eating it in spoonfuls!  I love buttercream icing, and this is right up there with the Wilton recipe for me.  Thanks for posting this.  I accidentally threw the container away, but I wanted to save this recipe!</t>
  </si>
  <si>
    <t>Excellent. It was a hit!</t>
  </si>
  <si>
    <t>Wonderful and Easy.  Who knew that making delicious ribs could be so easy.  Hardest part was removing the membrane on the underside of the ribs.  I followed the recipe using liquid smoke and sea salt as I could not find hickory smoke salt.  Sweet Baby Rays bbq sauce is right on the money.  Kids and husband loved them.  Thanks for sharing</t>
  </si>
  <si>
    <t>2010-10-17</t>
  </si>
  <si>
    <t>As though you need one more review as proof that these were AMAZING! Only change I made (because I thought I had it in the house, but didn't!!) was to use Lyells Golden Syrup instead of the honey. Cooked a little longer than called for so they would be falling off the bone. I ate 5 of them by myself! Followed rest of recipe to a T. Thank you thank you thank you! Have tried so many "ok" rib recipes, but this is the one I would be proud to serve to friends.</t>
  </si>
  <si>
    <t>This is fantastic!  I was a little concerned because i had small lumps of flour that didn't disolve when i put the egg in the oven; but, it turned out great-no flour lumps!  I made a mixture of diced kolbassa, onion, garlic, red pepper &amp; mushrooms.  Fried them &amp; filled the omelet when it came out.  This was a huge time saver instead of cooking a tonne of individual omelets for company!!!  Thank you for a great tasting, time saving recipe!</t>
  </si>
  <si>
    <t>Great recipe!! I made a batch yesterday &amp; currently making some right now. I did add cabbage, corn, and green beans along with italian seasoning to my pot.Thanks for sharing your very vertisile recipe.</t>
  </si>
  <si>
    <t>2010-07-17</t>
  </si>
  <si>
    <t>This is excellent!!  It worked perfectly on a half sheet cake (bakery size) and held up well without getting runny even on a hot day.  I used light cream cheese and whipped it first with a hand mixer, then added name brand chocolate frosting.  Delicious!!  I had sooo many compliments on this frosting.  Everyone wanted to know how I got it so creamy.  Best of all...it's so easy peasy with only two ingredients!  Thanks for posting Shirley.  This is truly a keeper that I don't have to write down.</t>
  </si>
  <si>
    <t>This is a delicious filling soup.  I used veggie broth to keep it vegetarian, skipped the scallions &amp; parsley, and adjusted some of the other ingredients to make a batch that kept my husband and me in lunches for the work week.  Here's what I used:  1 large onion, 2 garlic cloves, 3 carrots, 2 celery stalks, 1/2 lb. barley, 9 cups broth, 1 T salt, 10 oz mushrooms, 2 T soy sauce, black pepper to taste.  I'll make this often!</t>
  </si>
  <si>
    <t>2013-05-26</t>
  </si>
  <si>
    <t>Oh, so good!! The feta &amp;amp; chickpeas give the salad a wonderfully savoury flavour. I made 1/2 recipe, used steamed regular spinach instead of baby spinach, and stirred in all the feta. As both I and my grocer were out of sherry vinegar (gasp!!), I had to make do with red wine vinegar - and the salad was still insanely good! Thank you for sharing!</t>
  </si>
  <si>
    <t>2014-12-22</t>
  </si>
  <si>
    <t>This is quite literally the most delicious coleslaw I have ever tasted.  I crave it!  I am from Texas and I know my Barbeque and my sides.  When we cook out, my DH makes the most amazing Barbequed ribs you have ever tasted and I make this coleslaw and my BBQ Macaroni Salad.  These Pacific Northwesterners don&amp;#039;t know what to do with themselves!  We always have requests for this delicious, easy recipe and there are never any left overs!  Great job!  It&amp;#039;s the perfect tangy to sweet ratio and doesn&amp;#039;t taste like mayonnaise.  You nailed it!!</t>
  </si>
  <si>
    <t>I believe this is Giada de Laurentis' recipe.  It is exactly the same word for word except she uses sliced smoked mozzarella on the top instead of shredded italian cheese.  I love this pasta and actually searched this out to post it.  I used a very sliced Meunster cheese on the top and otherwise bake as written.  The marcarpone gives a nice depth to the sauce.  My husband raves over it.</t>
  </si>
  <si>
    <t>This was very good...The only thng I did different was to tone the heat down a little for the kids.  I added mushrooms, red peppers and pinapple.</t>
  </si>
  <si>
    <t>Just put it all together.Now the wait begins.</t>
  </si>
  <si>
    <t>I made this as written except that I used salsa instead of Tabasco sauce. This recipe was easy to put together and had a lot of flavor. Thanks for sharing.</t>
  </si>
  <si>
    <t>This tasted great! I love the idea of cheese at the bottom! I was concerned that there wouldn't be enough flavor since there are really no salty ingredients, but it was still very good. Thanks!</t>
  </si>
  <si>
    <t>This is a great side dish for any Indian feast!    The rice is a beautiful golden yellow, and the scent and flavor of the cardamom are just heavenly.  I did this the easy way- in the rice cooker.  I toasted the spices in oil at the bottom of the pan first, then added the rinsed rice and enough water to meet the manufacturers directions.  Absolutely perfect!  Made for ZWT8.</t>
  </si>
  <si>
    <t>I made this recipe over the summer at a baby shower I was helping prepare food for. Finally found this and hoped it was the same. Yes Yes Yes. This recipe got so many compliments and I took all the undue credit!!! I added a tsp more sugar and a dash of red pepper flakes for fun. Great buffet salad. Very tasty.  
Thanks Kiki 
Lissa Sheehy</t>
  </si>
  <si>
    <t>2016-07-27</t>
  </si>
  <si>
    <t>This is truly delicious! I stayed with the recipe except used garlic powder to reduce the carbs and I sauteed the mushrooms in Kerrygold butter. The only prep variation was that I only left the pork chops sitting with the seasoning for 15 minutes and it was awesome! Thank you so much! I will make again!</t>
  </si>
  <si>
    <t>Excellent sauce.  Great with pork.</t>
  </si>
  <si>
    <t>2003-03-16</t>
  </si>
  <si>
    <t>This dish was easy to prepare as advertised! This dish had plenty of spice (from the chilies) but was otherwise mild in flavor. I recommend a longer marinade time for the chicken. The onion in this, too, could have used a longer marinade time, for it retained too much of a simply "raw" taste. Definitely a recipe I will make again- Next time I make this I will make these changes, and know I will certainly enjoy this dish! Thanks, Sueie!</t>
  </si>
  <si>
    <t>This crust tastes like toffee, and it is super sweet.  It turned out really nice, and I did make it with The Best Ever Cheesecake recipe you suggested, and it was so good.  I will try this one with a different pie, maybe a apple something or other.  If you arent wanting a really sweet crust, then do not use this recipe, but if you like really sweet stuff, then this is for you.  THANKS!</t>
  </si>
  <si>
    <t>really good coleslaw</t>
  </si>
  <si>
    <t>WOW!  
Thank you :D</t>
  </si>
  <si>
    <t>I have made this recipe for 40 years and think the muffins are delicious. I have always used just nutmeg (1/4 tsp) in the batter. I get 12 muffins, while warm after baking 17 mins. in a 350 degree oven, I roll the muffins in melted butter, then dip and roll in a cinnamon/ sugar mixture.</t>
  </si>
  <si>
    <t>This is a very nice mac and cheese. The flavor was very smooth cheesy with a little bite. Was also very quick and easy to make. I have tried other mac and cheese recipes in the past and most of them were very bland. I will definitely make this again.</t>
  </si>
  <si>
    <t>2014-01-30</t>
  </si>
  <si>
    <t>I did omit the brandy, but added 3 tablespoons dry wine.  The flavors complimented each other very nice, and yes the goat cheese out this over the top.  The flavors were perfect.  Made for a nice dinner with recipe#474282</t>
  </si>
  <si>
    <t>This was so good! My guests raved about them. I used queso blanco cheese, and the rich sauce complimented it very well. Thank you!</t>
  </si>
  <si>
    <t xml:space="preserve">Ditto what other reviewers said. Cut down the liquid. Good for leftovers, I will make this again. Five hours on low was good in my crock. </t>
  </si>
  <si>
    <t>2018-12-09</t>
  </si>
  <si>
    <t>this recipe is PRETTY good, although it does need some changes - this coming from a gal originally from Syracuse, NY - the HOME of the Dinosaur BBQ! The sugar should be BROWN sugar, the mustard HAS TO BE Zatarain's Creole mustard (they would NEVER use anything else), and the amount of tabasco should be tripled. Best mac and cheese in the world. Hands down.</t>
  </si>
  <si>
    <t>Yummmm.....I used maple syrup instead of molasses and added 1/2 tsp. nutmeg.  I doubled the other spices, except allspice.  My pumpkin was  little runny, so I drained it in two layers of cheesecloth for a couple of minutes to firm it up.  Worked great!  I had enough for two pies (store-bought crust).</t>
  </si>
  <si>
    <t>Made this using Jack Daniels Original No 7 BBQ sauce an it was outstanding! Love that it is so easy and tastes great.</t>
  </si>
  <si>
    <t>This is excellent,i for one love black eyed peas,even right out of the can,i fixed this and even my 6yr. Old grandbaby asked for more,this recipe is so good,i did give out copies of your recipe,dear,and I thank you for posting.</t>
  </si>
  <si>
    <t>This was very good.  The onion soup mix I bought contained two 1-ounce packets, and I was confused about whether I should add one 1-ounce packet or both of them, since the recipe says to use one 2-ounce packet.  I added one of them and may add two next time.  Very good--enjoyed by all.</t>
  </si>
  <si>
    <t>2018-09-06</t>
  </si>
  <si>
    <t>I've made this recipe many times and it's always a big hit...but with one major tweak: no canned crab; I use only fresh lobster. No contest!</t>
  </si>
  <si>
    <t>2007-03-04</t>
  </si>
  <si>
    <t>i loved this recipe my boyfriend will only eat boneless skinless breast and i tricked him in to eating these ranch thighs now he request i make them at lest once a week thanks</t>
  </si>
  <si>
    <t>this was the best corned beef recipe i have ever made! i put the ingredients together in the morning and put them in the crock pot. It was done by the time i got home from work. all i had to do was add the cabbage. was excellent. Thanks for sharing.</t>
  </si>
  <si>
    <t>2008-11-01</t>
  </si>
  <si>
    <t>Thank you for such a wounderful salsa recipe. I too am a newbie to salsa making and this was my first attempt and the only recipe I will ever need. I gave this to family members and everyone loves it. My MIL said it's the best she'd ever had and told me she'd had tried just about every brand out there. I will be giving as X-mas gifts this year. The only change I made was to add a bunch of chopped cilantro because I love it so much. I don't have a food processer(never needed one) so I ran the ingredients through my french fry cutter worked great I thought I was a GENIUS for thinking of it  HA!HA!  THANKS TONS AND BUNCHES!</t>
  </si>
  <si>
    <t>I found this recipe 4 years ago.  My family loves these cookies. I can't keep enough made at Christmas.  They should be called the disappearing cookies.</t>
  </si>
  <si>
    <t>Flavor is very good. Very soupy. I can see why you said you like to double the crackers. Maybe the recipe should be changed to reflect that, or perhaps should say to serve over rice or noodles. Flavor is great and I will make again, will probably double the chicken or make as is and serve over noodles.</t>
  </si>
  <si>
    <t>2013-02-12</t>
  </si>
  <si>
    <t>2017-12-25</t>
  </si>
  <si>
    <t>I was trying to remember my late mother-in-law's recipe for her Lemon Supreme Cake and found this several years ago. I receive as many compliments as she did!</t>
  </si>
  <si>
    <t>2009-06-15</t>
  </si>
  <si>
    <t>This was very good. We didn't serve it over anything we just ate the meat and veggies with the gravy. Thanks so much for posting, this was enjoyed by all.</t>
  </si>
  <si>
    <t>Super for when you NEED chocolate cake but can't afford the calories! I ran two Gala apples through my food processors and used the puree in place of the apples and applesauce (about 1-1/4 cups total). Didn't peel the apples. Came out moist and yummy. Thanks!</t>
  </si>
  <si>
    <t>This recipe was very easy to make and the result was a pleasing one.  Even my children enjoyed this quick recipe.  I followed the recipe exactly and I wouldn't change a thing.  Thanks</t>
  </si>
  <si>
    <t>Use this dressing 5 out of 7 days a week.  It is fantastic!  The only change I made, simply because I did not have the red wine vinegar on hand, was to use apple vinegar in its place.  I liked it so much I've just continued to use the apple vinegar.  Great dressing with a sharp bite and great depth of flavor!</t>
  </si>
  <si>
    <t>This was nice but I found out I was a bit of a wuss as this was a bit strong for me, I topped up with more creamy soda to dilute it a bit. I certainly slept well after this one though..LOL.</t>
  </si>
  <si>
    <t>I do something similar with baking potatoes in the oven:  Split them lengthwise, score them, melt a combination of butter and a little oil, seasoned to taste, in a baking pan, lay the potatoes in face down, and bake until well browned.  BUT, I never thought of doing that in a skillet.  That would even be quicker!  Will do that with leftover baked potatoes as a side for tonight's dinner!  Thanks for the idea.</t>
  </si>
  <si>
    <t>I made this tonight and it was so easy!  When it was close to the end of the 15 minutes of boiling, I  noticed the marmalade started getting a tiny bit darker. I pulled it off the stove at about "12 minutes of boiling, and it turned out great! At first, I wondered if it would come together or stay liquidy, and it thickened up nicely on it's own.  This was my first time making marmalade, but not my last. Delish!  Thank you so much!!!!!</t>
  </si>
  <si>
    <t>A wonderful spring soup! I made this soup as written using homemade pesto the sliced carrot and parmesan options, almost left out the peas as I love fresh peas but hate over cooked peas however they did not taste over cooked (happy). This recipe is a keeper. Thanks for the post.</t>
  </si>
  <si>
    <t>2005-10-07</t>
  </si>
  <si>
    <t>This recipe was kind of bland and light on orange flavor. It was fine if you're not looking for the sweet/spicy combo that Chinese orange chicken usually has.</t>
  </si>
  <si>
    <t>Loved this! Yes...agreed - it was a bit bland at first so we used a little soy sauce over them. Luckily we only ate half of it, because when I had the rest later on - it was amazing! So basically just let it sit...or have it simmer for longer on a lower heat. The perfect dish to cook earlier on in the day to get it out of the way. That way it can sit, and you can reheat it when you are ready to eat :)</t>
  </si>
  <si>
    <t>2016-04-28</t>
  </si>
  <si>
    <t>Nice recipe! Yummy! Tried out at home..was wonderful! Keep sharing :) 
http://www.banglarecipe.net</t>
  </si>
  <si>
    <t>A super-easy and certainly a quick to prepare recipe, which is what initially drew my attention to it, that and its citrus bent.  I made a few small changes to meet our personal taste preferences.  I followed Melvin's Wifey's suggestion of adding some orange and lemon zest, I also added some minced garlic and I added only a teaspoon of brown sugar, which next time I'll omit altogether.  I'd recently made KITTENCALS's delicious Apple Sage Stuffing Recipe #79682, so I got some of that out of the freezer, wrapped it loosely in foil and heated it up while the chicken was cooking.  As the chicken breasts weren't topped with stuffing, I covered them loosely with foil until the last 10 minutes of the cooking time, when I also removed the foil from the stuffing.  Made for Zaar Stars Tag.  Great recipe, Sydney and certainly a star: we really enjoyed this!  Thanks for sharing it.</t>
  </si>
  <si>
    <t>I've been looking for a great healthy wholemeal recipe that my husband who recently had a heart attack can eat.  It had to be low sodium, so I substituted the salt for No Salt.  I had some trouble finding the powdered Vitamin C but came across a product called "Fruit Fresh".  We loved this bread sooo much!  Thanks so much for this!!</t>
  </si>
  <si>
    <t>good put in on foil on BBQ. easy to watch and turn over</t>
  </si>
  <si>
    <t>Simply Beautiful!  I need to try this before all this wonderful fruit goes out of season.</t>
  </si>
  <si>
    <t>This is great! My family loves spaghetti, and even eating it with all the stuff that have in it is still very inexpensive, but i hate ground beef/mince which they always put in so this is perfect for me! Thanks a bunch!</t>
  </si>
  <si>
    <t>This is so beautiful and delicious.  I tasted before adding the hoisin and chili sauce, and was quite happy with how the dish looked and tasted!  Might do it this way too.  The hoisin and chili sauce give it extra flavor, but does diminish the vibrant color of the vegetables.  This is a winner either way!  I'll definitely combine these vegetables again.  Thanks for sharing!  Made for Photo Tag 2012!</t>
  </si>
  <si>
    <t>Very yummy drink.  Loved the combination of coconut and hot chocolate.</t>
  </si>
  <si>
    <t>You have a winner here, WiGal! I&amp;#039;ll be making these all weekend! Love rum and cherries, so this appealed to me - it was good and I was right! Thanks so much for sharing!</t>
  </si>
  <si>
    <t>Hi Mimi Bobek, this was delightful! I used button with cremini mushrooms and it proved to be quite pleassant! Only had rosÃ©e on hand, so used that instead of the port and it turned out beautifully! Thanks so much for sharing such a lovely recipe, Diane :=)</t>
  </si>
  <si>
    <t>2011-06-11</t>
  </si>
  <si>
    <t>I've tasted other M&amp;M cookies, and have never been impressed.  These, however, are delicious. Judging from the positive reviews, others think so too.  Perhaps it is because they are made with shortening, which I think makes a superior cookie.  Followed as directed--thanks for sharing.  I liked that it didn't make a zillion cookies--just enough to satisfy a craving.  This one will go into our cookie rotation.</t>
  </si>
  <si>
    <t>Simple to prepare, tasty, and with a bit of flair in presentation. We normally use spinach, rather than mixed greens, and adjust the serving size down to suit our appetites.</t>
  </si>
  <si>
    <t>2003-12-26</t>
  </si>
  <si>
    <t>There isn't much that hasn't already been said.  It's a terrific and simple recipe.  The best pie crust I've ever made.  Thanks Mean Chef.</t>
  </si>
  <si>
    <t>2009-04-06</t>
  </si>
  <si>
    <t>We like this very much. Though it was a bit sweet. Made for bev tag.</t>
  </si>
  <si>
    <t>I thought this turned out great, but I had to make some adjustments. The first time I made it as written (cut it into a 1/4 for a snack) but the oats were mushy. Then I used 1/3 cup apple juice (no sugar added kind) &amp; 1/4 cup rolled oats. I microwaved it for 1 min, then added the applesauce (no sugar added!) &amp; 1/4 tsp cinn. I topped it with a Splenda pkt. Tasted great! Next time I'll add more things like raisins, vanilla yogurt &amp; probably some more fruit. I love apples, but since it's always for one serving, I usually can't cut up a whole apple to use! So recipes like this are a welcome find where I can get that great flavor :-). Thank u for sharing.</t>
  </si>
  <si>
    <t>2006-10-31</t>
  </si>
  <si>
    <t>I just made my second batch of these lovely cupcakes. They're very easy to mix up and turn out light and tender with a slighty crispy top -- delicious! If you like your cupcakes very sweet, you might want to add more sugar. But I think they're perfect the way they are, especially if you plan to top them with frosting. One note, however; I used a scoop to evenly fill the lined tins and still only ended up with a dozen cupcakes. I'll double the recipe next time. Loved them, tweetyfan!</t>
  </si>
  <si>
    <t>Great easy biscuits! I used nonfat milk, butter and added Old Bay seasoning and garlic salt instead of powder. They taste so good and go great with soup. Next time I'll try olive oil instead of butter. Thank you!</t>
  </si>
  <si>
    <t>2009-12-24</t>
  </si>
  <si>
    <t>I've made this dip for three different events, and it was a hit every time!  To customize the recipe to my taste, I added more hot sauce, squeezed in a bit of lemon juice for "brightness", and doubled the garlic.  (If you are microwave-shy, place the unheated mixture in an oven-safe dish, top with a thin layer of paprika, and bake in a 350 degree oven until bubbly - excellent!)  I serve the dip with water crackers.</t>
  </si>
  <si>
    <t>2018-01-03</t>
  </si>
  <si>
    <t>Quick and delicious. Nice and light. Added vanilla extract and lemon zest. Dipped the tops in sugar and sprinkled more lemon zest on top before baking. Instead of wedges I cut circles with a milk glass. This recipe is a keeper.</t>
  </si>
  <si>
    <t>2005-07-26</t>
  </si>
  <si>
    <t>Just what I had been looking for!</t>
  </si>
  <si>
    <t>I made this for my husband and I and we both loved it.  My husband is a very picky eater, but he wants me to make this again.  I just added some carrots and potatoes and everything was wonderful.  Thank you.</t>
  </si>
  <si>
    <t>This was amazing.  I didn't have corn tortillas, so i made the casserole without and served it soft taco style with flour tortillas.</t>
  </si>
  <si>
    <t>Used apple cider vinegar and white reg.vinegar 50/50 and added chopped scallion and came out delish. ..</t>
  </si>
  <si>
    <t>Update: I used the to make breadsticks today.  I the dough into long strips and sprinkled with garlic powder.  I baked at 375 for about 12 minutes and they turned out great!</t>
  </si>
  <si>
    <t>Oh my goodness!  Fabulous!  It's awfully fattening, but worth every calorie.  I used HelluvaGood French onion dip and fat free sour cream.  I loved that this has onions and peppers in it.  This is great "man food."  ;)   I'm going to make this for my oldest son and his friends  in the morning after their next sleepover.  They're gonna love it!   I wouldn't change a thing.  Thanx!</t>
  </si>
  <si>
    <t>This is amazing! The chicken is so moist and flavorful, and for minimal effort that is always a winner! I made it about 11am and grilled the chicken at 5 and the flavor exploded in your mouth. We served it sliced over Greek Salad and topped with tzatziki. We devoured it, and I plan tp make it again very soon!</t>
  </si>
  <si>
    <t>This was very easy to make and while it cooked on the stove top for 1 hour I did other things.  So for me this is also a fast recipe.  The chicken browned very nice and then I poured the tomatoes in the center left the lid off a bit as it cooked but watch so it does not cook dry.  Very good mandagirl, thanks for posting and I hope you like the photo.</t>
  </si>
  <si>
    <t>This was SO yummy! I used light bbq sauce, reduced fat cheese, and low sodium bacon and it still tasted amazing! I left out the onion/tomato - DH loved it! I will make again &amp; again. Thank you for sharing. :-)</t>
  </si>
  <si>
    <t>2015-06-27</t>
  </si>
  <si>
    <t>I&amp;#039;ve been craving a little something sweet, but with the heat didn&amp;#039;t want to use the oven. Came to this recipe and made it with the following changes: 1 tablespoon butter, 2 tablespoons soy milk, 1 tablespoon sugar, 2 tablespoons butterscotch chips ( instead of cocoa powder) and 2 tablespoons flour. Microwaved a bit under 60 seconds.  Sprinkled a few butterscotch chips on top. Yummy delish, this is def a keeper!</t>
  </si>
  <si>
    <t>2006-11-20</t>
  </si>
  <si>
    <t>Adding my 2 cents...this turned our terrific! Served with fresh cole slaw on kaiser rolls. Everyone loved it.</t>
  </si>
  <si>
    <t>These are yummy!  I made these to take to a picnic and they almost didn't make it because I couldn't stop sampling them.  I didn't have orange extract on hand, so I substituted orange liquor.  It turned out perfectly.  The recipe tastes more like a cake than brownies-very light and fluffy texture.  Only for those with a sweet tooth-very sweet and orange flavor.  Definitely making again.</t>
  </si>
  <si>
    <t>I made a trial batch, had a bowl, and made two more batches with half the seasoning salt.  Smooth consistency, neither too thin nor too thick.  Will keep some on hand at all times for midnight snacking. Thanks!</t>
  </si>
  <si>
    <t>2015-11-17</t>
  </si>
  <si>
    <t>I love my ketjap but moved to a country where it is basically unavailable (except for over expensive and far-away expat-import shops). This recipe was my saviour. It tastes very good and very similar and the ingredients list is very simple. Thanks a lot!!</t>
  </si>
  <si>
    <t>Yummy soup! I've been in a corn craze lately and this sounded so good. I mixed up the instructions and added the can of whole corn to the mixture for the 4 hour cook time. I still blended half of the mixture, so it was smoother than intended. I did use fat free 1/2 &amp; 1/2 rather than whipping cream. I needed just a shake of salt in my bowl. MERP'd for Spring PAC '12.</t>
  </si>
  <si>
    <t>very easy. .thank you for the recipe!</t>
  </si>
  <si>
    <t>2002-03-02</t>
  </si>
  <si>
    <t>Wonderful!  Since we like food a bit spicy, I used Monterey Jack w/hot peppers for added zing.</t>
  </si>
  <si>
    <t>These were good the day they were made, but excellent the next day! They are moist and have wonderful flavor. I followed the ingredient list exactly, except for adding extra pumpkin pie spice. I'm pretty sure I made them larger than golf balls and still ended up with 12 cookies. Because they were so large, I did add a couple of minutes to the baking time, even for moist cookies (if I remember correctly, I baked them at 325F convection about 10 minutes). I baked them on parchment paper, flattening them some with my hands, and just skipped the part about spraying them and flipping them over. They came off the parchment fine, and I placed them on a rack to cool. I love pumpkin, dried cranberries and oats, so these were right down my alley. We all loved them--thanks for posting the recipe!</t>
  </si>
  <si>
    <t>OUTSTANDING!!  Never thought to put milk in the water.  My picky eater ate 2 ears of corn.  I will definately be using this method from now on.</t>
  </si>
  <si>
    <t>2006-07-06</t>
  </si>
  <si>
    <t>I made this for a small family get-together Sunday.  It was great, disappeared quickly.  Served it with #81443 Barbeque Shrimp and garlic bread.</t>
  </si>
  <si>
    <t>This is a great recipe and I couldn't stop with a small portion. I made it just like your recipe and it was perfect! We will enjoy it over and over.</t>
  </si>
  <si>
    <t>DH loved these. I skipped the frying step, and reduced the recipe to serve four, but otherwise made as directed. Very tasty. I baked on a Pampered Chef baking stone, and the breading was crispy and delicious. Thanks for posting.</t>
  </si>
  <si>
    <t>These are so delicious! I plan on making them this weekend for my brothers wedding. I'm sure there won't be a single one left!</t>
  </si>
  <si>
    <t>2011-07-12</t>
  </si>
  <si>
    <t>Great lunch! We love all of the ingredients and love how it came together.  Used white corn taco shells, and 6 shells accounted for about half of the mixture, so we look forward to having more tomorrow.  DH asked "Where's the meat?" to which I replied, "Walnut meat!"  I used finely chopped walnuts, which seemed a good choice for this recipe.  This was more satisfying to me than ground beef tacos, plus I love the high fiber and veggies.  Made for Veggie Swap 36 July 2011.</t>
  </si>
  <si>
    <t>What a great recipe, Mel! The spices make for such a yummy winter cookie and the texture is lovely crunchy. MMmm! The cookies look very pretty, too, like little snowy heaps that glitter in the winter sun. :)&lt;br/&gt;I made half the recipe ending up with 17 big cookies that wont last long around here.&lt;br/&gt;As I was a little pressed for time I chilled the dough for 30 min. in the fridge and then popped it into the freezer for another 10 min. That worked out perfectly.&lt;br/&gt;THANK YOU SO MUCH for sharing this treat with us!&lt;br/&gt;Made and reviewed for Newest Zaar Tag Game December 2010.</t>
  </si>
  <si>
    <t>Great Stir-Fry!  The only thing I did different was to use fresh vegetables and all the pineapple juice.  Thank you for sharing.</t>
  </si>
  <si>
    <t>This couldn't be easier and my dh said "this is the best salmon we've had in a long time"--great dish. The change I made was instead of making the relish, I made the relish ingredients minus the bell pepper and basted the salmon with it--wonderful and we also loved the potatoes and asparagus combo. Thanks for sharing this keeper which we will be having again in the Spring!</t>
  </si>
  <si>
    <t>Excellent!  Although the recipe states to marinade at least 1 hour and up to 10 hours, mine marinaded a whopping 33 hours!  I had planned this for our Sunday meal but, ya know how things go with kids....our plans  changed and we ended up having it for Monday night dinner.  Didn't matter, it was delicious.  I didn't cut the slits and stick in the garlic....I scored the flank steak, cut the garlic into small chunks, marinaded as stated and then rubbed the garlic chunks into the scored parts and broiled in my oven.  Thanks Ev, this was fabulous :)</t>
  </si>
  <si>
    <t>Very flavourful! I only used the juice of 1/2 lemon and didn&amp;#039;t miss more; I also omitted the salt as I felt the feta cheese would provide enough saltiness (it did!). Really good: I think you could easily use more chickpeas and tomatoes with the same amount of vinaigrette, and still have an incredibly flavourful salad. Oh nom! Thank you for sharing!</t>
  </si>
  <si>
    <t>2016-07-15</t>
  </si>
  <si>
    <t>Decent flavor, but NOT worth avoiding using an extra pot to cook the pasta this way. The result is a pasty, sticky flavor that detracts greatly from the joy of eating a pretty darn good sauce. The pasta pot is mostly water anyway and easy to clean. Don't ruin your spaghetti this way! I mostly followed this recipe, except I used parmesan instead of cheddar at the end and added half a hot pepper in the beginning for a bit of kick.</t>
  </si>
  <si>
    <t>We are new asparagus eaters, and found this recipe quick, easy and tasty.</t>
  </si>
  <si>
    <t>I'm sorry but I just did NOT like these, nor did my husband or my son.  It was a waste of money and asparagus isn't cheap.  I had to add water to the bread crumb mixture because it was too dry to even form patties.  It also mostly tasted like the crumb mixture rather than asparagus and the pieces kept sticking out.  Husband thought they were bland, son spit out.  I should've stuck to the plain stalks to feed him cause he was eating them fine when I cooked them before making the patties.</t>
  </si>
  <si>
    <t>Thought I&amp;#039;d try</t>
  </si>
  <si>
    <t>2010-10-21</t>
  </si>
  <si>
    <t>This is a great recipe. I doubled the recipe and I also doubled the cinnamon. I substituted 1/2 c. unsweeted applesauce for part of the oil, added 1 cup of raisins, and 1/2 tsp. allspice. I forgot to sprinkle them with sugar at the end, but it didn't matter because, in our opinion, they don't need it! I like the addition of whole wheat flour. I got 42 standard-size muffins, and I plan to freeze a bunch so my husband can just take them out before he goes to work. Thanks for posting this!</t>
  </si>
  <si>
    <t>This is a keeper! Definitely easy to make. The sauce makes the dish, so don't omit any ingredients! Red miso works well in cool weather, white in warm weather. I even soaked the eggplant as instructed, even though I never bother to soak or salt it, because I never have had a bitter eggplant. Next time I will do it without soaking to see if it makes any difference in the texture.</t>
  </si>
  <si>
    <t>2016-11-11</t>
  </si>
  <si>
    <t>Is this instant pudding ur using? What size pie pllates?</t>
  </si>
  <si>
    <t>Tasty, easy treat! Took a few shortcuts, and this is what I came up with. I unrolled the can of dough onto a baking sheet (did not separate the rolls), spread cream cheese on the dough, then sprinkled with a little Good Seasons Italian Seasoning Mix, layed the pepperoni slices on (didn't bother to chop), and rolled up the entire thing to make one GIANT crescent. Baked at 350 degrees F for about 20 minutes, until golden brown. Cooled for about five minutes then sliced and served with lasagna meal. Hubby and I give this a big thumbs up!!! Can't wait to try variations---will make this over and over again. Thank you!!!</t>
  </si>
  <si>
    <t>Using thawed chicken breasts, Squirt for the beverage(love that stuff!), &amp; dark brown sugar, my crock pot had this dish ready in just under 5 hours! VERY NICE TASTING CHICKEN, &amp; something I'd make again! Thanks for sharing the recipe! [Tagged, made &amp; reviewed for one of my adoptees in the current Pick-A-Chef]</t>
  </si>
  <si>
    <t>The family enjoyed this as the main dish for dinner, it was tasty.  Thank you!</t>
  </si>
  <si>
    <t>2007-06-01</t>
  </si>
  <si>
    <t>The kids and I loved this but hubby did not...he did not like the banana flavor in it...wants me to try again and leave the banana out.  Made for ZWT 07</t>
  </si>
  <si>
    <t>2010-03-08</t>
  </si>
  <si>
    <t>These were great! Easy and quick to make(for ribs!). I loved the flavors and did not find the garlic to be at all overpowering. The ginger really cake through, so if you are not a big giner fan you may want to reduce the amount. I loved that they were nice and sticky!</t>
  </si>
  <si>
    <t>2005-10-22</t>
  </si>
  <si>
    <t>We liked it, and it definately goes along, long way. I added a can of brown beans and some chopped bacon and did without the jalapenos. We'll be having it again
Thanks NurseDi</t>
  </si>
  <si>
    <t>Clearly, I missed this recipe when I was scouring on *Zaar* for more lima bean recipes. I am sorry I didn't get it sooner, because this brings all the charm and all Southern taste of this little lima bean. This is one of those recipes that sitting down (as you mentioned) and shelling baby beans you could fix and eat just a bowl of these for dinner. I did dance around the table, just as Dennis did to get after the bean bowl, and the bacon drippings *plus* the slices of country ham, well it must be heaven. Thank you for telling your memories, and you have brought me mine with this lovely recipe that does stand the test of time. I used the frozen beans we had in the freezer from the summer so we were so happy.</t>
  </si>
  <si>
    <t>Amazing!
Thanks.</t>
  </si>
  <si>
    <t>What a great Recipe!  Thank you to EdsGirlAngie for taking the time to give such clear and easy instructions.  The way the roast marinates overnite in "da Gravy" makes it!  My husband used to eat Italian Beef in Chicago all the time and we have been searching for a recipe!  He loves this one.  I took the advice of one of the other reviewers and used beef broth instad of bouillon cubes (bouillon cubes have added MSG in them and you can purchased beef broth without any added MSG).  I think doubling "da Gravy" is a great idea too.  This recipe makes a ton--you could feed alot of people!!</t>
  </si>
  <si>
    <t>Delicious! The blend of flavors is great!</t>
  </si>
  <si>
    <t>This is a great, easy make-ahead recipe. I used it as a salad for a family I took a meal to. I tasted it before freezing and decided to add 1/4 cup sugar, as it seemed a little tart. Next time, I'll make it per the recipe, but wanted to make sure when taking it to someone else. Thanks!</t>
  </si>
  <si>
    <t>If you want to learn how to make a good basic alfredo sauce you can't really go past this recipe. I had never made one before and this recipe works quite well, has clear logical instructions, and is unashamedly not low fat and consisen with the original concept of an alfredo sauce.</t>
  </si>
  <si>
    <t>2004-05-11</t>
  </si>
  <si>
    <t>Very nice! This is fresh tasting, because of the lemon zest- especially pleasing for summer. Different from the usual "shrimp and pasta", quick too. My husband doesn't usually like lemony-tasting dishes, but he said this one was not overpowering to him, he really liked it. Thanks for posting !</t>
  </si>
  <si>
    <t>I had never heard of this before! These were excellent and really easy - much easier than frying them - and much healthier. It does take a while to make though, because you work in such small batches - they were being eaten just as fast as I could make them!</t>
  </si>
  <si>
    <t>This was very good.  And easy!</t>
  </si>
  <si>
    <t>This is yummy. Similar to a Cooking Light Recipe my sister made and gave to me. I always make more sauce and I add more garlic almost doubling the sauce portion.
I may try it next making it with white balsamic vinegar.</t>
  </si>
  <si>
    <t>Delicious!!! We usually boil crab, but decided to try this oven-baked method. The garlic-compound butter sauce is soooo tasty! We used lemon for our citrus, and followed the recipe to a "T" otherwise. We loved sopping up the sauce with good, crusty bread! 
Thank you! :)</t>
  </si>
  <si>
    <t>Delicious!  I was also skeptical, but really loved them.  At the end I broiled them with some parmesian cheese on top to add a little crisp!</t>
  </si>
  <si>
    <t>Love it!!!  This salsa is wonderful.  I thought it would be a lot of work, but really it wasn't.  I pressured canned mine for 15 mins. at 10 lbs. pressure.  I had just a little left over that wasn't enough for a jar, so put in bowl, and you should have seen them fight over that bowl.  I left out the cumin, but did put the sugar in, cause I like things on the sweeter side, but it wasn't overly sweet, just right.  Want to make more and give as gifts, cause this batch is just for us!  Thanks for posting this keeper.</t>
  </si>
  <si>
    <t>Awesome! I have made our mac and cheese this way for years. The only changes I make are to add 1 teaspoon mustard powder, and I top it with crushed potato chips instead of breadcrumbs.
I love the idea of freezing it though, as it makes a bunch. Can't wait to try that tip.
THE best mac and cheese!</t>
  </si>
  <si>
    <t>2010-04-11</t>
  </si>
  <si>
    <t>Excellent,, healthy, delicious smoothie!  I made with frozen fruit and did not have to add ice cubes.  Everyone in the family loved it and it was easy to make and will be great with berries in season!  I used mixed blueberries, raspberries, and blackberries.  Great recipe for Spring PAC 2010, thanks.</t>
  </si>
  <si>
    <t>I also added in some spinach. Will repeat this recipe.</t>
  </si>
  <si>
    <t>2006-04-16</t>
  </si>
  <si>
    <t>This made a delicious dressing for my salad this evening! A great blend of flavors that I will make again. The only thing I changed was I didn't use fat free mayo, I used regular. Thanks Kitten!</t>
  </si>
  <si>
    <t>2005-10-17</t>
  </si>
  <si>
    <t>Great sauce!  I can't say how it goes with pork, because I used it with leftover chicken instead- it was delicious over toast!</t>
  </si>
  <si>
    <t>2005-06-19</t>
  </si>
  <si>
    <t>Ooh. this was so good!  I've often wondered what a clafouti  is, and now I know -- it's great.  A wonderful summer dessert.   And very easy to make! Next time I will try it with cherries as you suggest in another thread.  And maybe some soft ice cream on the side. Otherwise I wouldn't change a thing.  Thanks so much for sharing this recipe, Evelyn/Athens.</t>
  </si>
  <si>
    <t>2007-01-07</t>
  </si>
  <si>
    <t>i like a sliced mushroom in this  great idea for a fast breakfast for the kids too.dee</t>
  </si>
  <si>
    <t>This was so easy and so good.  I ate the entire pot myself!  It also keeps really well.  It just can't get any better, especially paired with a grilled brie sandwich</t>
  </si>
  <si>
    <t>I have been trying some new recipes for some upcoming gatherings and so loved this one. It was an absolute hit. Made them using a slow cooker and they were perfect! Happy this worked well, using the slow cooker will allow for more time with the guests come party time! I will be doubling the recipe and hopefully I'll get more then the tiny taste I managed this time around! Thank you for posting this delicious appetizer recipe.</t>
  </si>
  <si>
    <t>Loved the SW flavor.  I did make some changes....instead of tomatoes, I added Pico de Gallo, and also added some avocado!  Topped with Monterey Jack cheese.  I do tend to like things a bit spicy!  Made these on the grill, and toasted the buns there too.  Thanks for sharing!</t>
  </si>
  <si>
    <t>Truly awesome mash! It's not that much trouble, either, really.</t>
  </si>
  <si>
    <t xml:space="preserve">I've been using this for about 3 years now and it goes in pretty much everything.  A kitchen staple.  I have a second container that I add to (making my own House blend) using celery powder and onion powder.  Great to make up as a housewarming or new to cooking gift along with the recipe.   </t>
  </si>
  <si>
    <t>2005-02-27</t>
  </si>
  <si>
    <t>I followed this recipe to the letter. When finished I ended up pureeing it before I served it as the texture was too course.  Next time I would finely grind the walnuts in a food processor instead of chopping before boiling.  Good flavor!</t>
  </si>
  <si>
    <t>2011-05-18</t>
  </si>
  <si>
    <t>DH loved this dip, much better than the recipe I was using.  Just used salsa verde for the tomatillos but otherwise was great.  Used in Ninfa's Nachos.</t>
  </si>
  <si>
    <t>Oh my goodness!! This soup is fantastic! I had a leftover kale bunch I needed to use up and thought I would give this soup a try. We just loved it. And it's super low fat and low cal. I will definitely make this again.  
Thanks Barbara!</t>
  </si>
  <si>
    <t>2006-08-06</t>
  </si>
  <si>
    <t xml:space="preserve">These are by far the best I made. They were extremely tender and tasted SOOO good. I used KC Masterpiece to balance out the taste with the brown sugar. Excellent recipe. I'm going to try this with Cattlemans BBQ sauce with split chicken. </t>
  </si>
  <si>
    <t>Delicious, quick and easy. This recipe is perfect for busy days. I used a mixture of frozen green beans, yellow beans and carrots. I had some fresh peas and added them to the mix, and I went with the cream of mushroom soup option. In future I may try the ccream of onion or add chopped onion and some herbs to the mixture.</t>
  </si>
  <si>
    <t>Delicious! My whole family loves them.  Good with mint oreos too.  Gave these to co-workers for xmas and one had her husband hide them all for himself!</t>
  </si>
  <si>
    <t>2011-12-21</t>
  </si>
  <si>
    <t>My family loves this pie. We call it Cool Cherry Pie!! It has been a favorite of my Dad since he was a Kid Yum Yum.</t>
  </si>
  <si>
    <t>2010-04-19</t>
  </si>
  <si>
    <t>These are REALLY good!!  I am trying to keep myself from eating the whole pan!  I did take others advice and put in a 9x13 pan, which I like because they are nice and dense.  I did for 24 mins and they still are soft and chewy and delish!!!  Very easy to mix up, less than 10 mins. Batter was VERY thick, couldn't spread very well, not a big deal tho.</t>
  </si>
  <si>
    <t>Truly easy and truly the star of the dessert buffet at a recent gathering. I doubled the recipe for a 13 x 9 pan and EVERY bit was gobbled up! Thank you Kittencal for a truly wonderful dessert!</t>
  </si>
  <si>
    <t>I make this every year for my Christmas Eve open house, and it's always a hit.  Makes one very large cheeseball, so you may want to divide recipe, or make 2 smaller cheeseballs.  You can make ahead and freeze, or freeze leftovers.</t>
  </si>
  <si>
    <t>Very nice without the alcohol!  I made myself a tall glass and enjoyed. Thanks!</t>
  </si>
  <si>
    <t>The basic steps and ingredients were very clear. For someone who has experience and can improvise, this was fabulous. I'll save the recipe for the next time the fishmonger gifts me with fresh cod!</t>
  </si>
  <si>
    <t>2009-06-23</t>
  </si>
  <si>
    <t>i don't know why my chips stick to the plate.</t>
  </si>
  <si>
    <t>2014-03-11</t>
  </si>
  <si>
    <t>I made these for lunch a couple of days ago. I will write a full review when I get back on-line. Loved the burger. (Made for PRMR)</t>
  </si>
  <si>
    <t>2011-07-13</t>
  </si>
  <si>
    <t>Great texture and very buttery and flavoursome!</t>
  </si>
  <si>
    <t>Good marinade for pork chops.I did not have bourbon and made the substitution suggested and marinated them overnight.Thanks Kittencal for the recipe</t>
  </si>
  <si>
    <t>Wonderfully simple and yummy!   I used 2 tbsp of butter instead of the 3 tbsp of oil, but otherwise stuck to the recipe.  I think this would work well with linguine as well.  Thanx for sharing!</t>
  </si>
  <si>
    <t>This soup is EXCELLENT.  I am keeping this one close by so I can make it again.  I was very pleased.  Thanks for posting.</t>
  </si>
  <si>
    <t>delicious, easy and fast!! what more could you ask for. I'm eating it while writing this.</t>
  </si>
  <si>
    <t>2018-02-24</t>
  </si>
  <si>
    <t>I honestly don't know what the rave is about. I even added some veggies I had left over (mushrooms, broccoli and carrots). Velveeta subbed with real cheese. Just not much flavor once assembled. And less dor ledt overa. Usually leftoverall are better! And the potatoe chips get soggy when it is refrigerated.(I even removed most to salvage then prior to storing caserole in fridge) won't be making this again. Many other chicken casseroles better than this.</t>
  </si>
  <si>
    <t>2005-06-27</t>
  </si>
  <si>
    <t>Ah!  The name of the dish is far more difficult to spell than making the actual dish in the kitchen... 
:-)
Several refinements make this a great thing:
1.Extra virgin olive oil
2.Fresh buffalo milk Mozarrella
3.Aged balasmic vinegar
4.Home grown organic tomatoes and basil
Though, for a lazy guy like me even second rate ingredients do the trick and people say: "You are a fantastic cook!"
This is one of those side dishes that can be made in a couple of minutes while preparing more complicated plates.  In fact, whenever I entertain I fix spaguetti carbonara in about 15 minutes, the caprese salad in about 5 minutes (with white wine) and some tiramizzu from a bakery (with amaretto di amore) and not even Martha can match that!</t>
  </si>
  <si>
    <t>This was delicious.. We made it exactly as said and it turned out really well.. Thank you for such a good recipe..</t>
  </si>
  <si>
    <t>My husband and I love to make dinner rolls with this recipe.  It is just sweet enough, without tasting like a dessert.  I traded the flour for wheat flour to make a whole wheat version and it tastes great too!  Thank you</t>
  </si>
  <si>
    <t>I love cooking with Kahlua and these brownies did not disappoint!  Talk about chocolate heaven!!!  I wrapped them up individually so we would not be tempted to over indulge.  YUM!  Will definitely make these wonderful brownies again!  Made for Spring PAC, 2012.</t>
  </si>
  <si>
    <t>Good flavor, improved as it sat.  I usually buy my horseradish hummus at a Lebanese bakery, now I won't have to anymore. Mellows out nicely overnight.</t>
  </si>
  <si>
    <t>2016-07-05</t>
  </si>
  <si>
    <t>This was absolutely delicious. We had a 4th of July BBQ and I made a double batch and it almost all went. Everyone loved it. My daughter had the rest for breakfast. I followed the recipe exactly - but used red pepper flakes. It was not a saucy dish but it had so much flavor I don't think it needed anymore sauce. We made it 2 days ahead and took it out about 2 hours before serving to come to room temperature. We were thinking about adding crushed peanuts next time. This will become a regular dish for our family. Thank you!</t>
  </si>
  <si>
    <t>I can't believe I haven't posted a review!  I couldn't tell you how many times I have made these.  It's funny, but whenever I find a spice mixture we like (for chicken, veggies, whatever) I will try it on these potato chips as well!  I have even dipped them in vinegar &amp; salted.  Pretty good!  I don't bother w/ the olive oil, I just cook them for 3 minutes, then lift each one from the tray &amp; cook them one last minute.  No sticking &amp; no extra olive oil calories!  Thanks so, so much for sharing this recipe!</t>
  </si>
  <si>
    <t>Very simple recipe, but I found it a little bare on the flavor side. I added cumin and paprika, increased the worcestershire by double and added a few dashes of pepper sauce. Next time I might even add some green chiles or roasted red peppers. I also replaced the water with chicken stock to add flavor, then some milk towards the end since I like it a little creamier. All in all this is a great base recipe to take on a host of flavors that you can be creative with!!</t>
  </si>
  <si>
    <t>So yummy! I too used coconut rum. Very tropical!</t>
  </si>
  <si>
    <t>I didn't really care for this, it reminded me of stuffing, and I'm not a stuffing person. My kids (5 and 2) however ate every bite I put on their plates, and my sweetie pie boyfriend has raved about it for 2 days! I added onions, garlic and spices of choice to the soup mixture. I will make it again because I have a hard time finding things the little ones will eat.</t>
  </si>
  <si>
    <t>I made this and it was easy and wonderful! Now my favorite roast recipe!</t>
  </si>
  <si>
    <t>I made this for my family in only 1/2 hour, and by the end of the night IT WAS GONE.</t>
  </si>
  <si>
    <t>2005-03-29</t>
  </si>
  <si>
    <t>This was fantastic. The flavor was impressive with such simple ingredients. I sauteed some cut up chicken in a separate skillet then mixed the bacon fried rice and the chicken together and WOW, what a great meal!!</t>
  </si>
  <si>
    <t>Yummy! I love this Shrimp salad. Tastes great anytime... side dish, main dish lunch or dinner! Great recipe. Thanks for sharing. ~V</t>
  </si>
  <si>
    <t>Yum !  Tossed with some Spring Greens and topped with some crumbled Feta. Oh yeah......</t>
  </si>
  <si>
    <t>This was a wonderful dish. My entire family loved it. It was very easy to prepare.</t>
  </si>
  <si>
    <t>2016-02-06</t>
  </si>
  <si>
    <t>really disappointing for all the hype about this recipe</t>
  </si>
  <si>
    <t>I liked this one, but changed some things per other reviews and personal tastes.  I did balance the veggies out more with more carrots and celery.  I also used fresh cut green beans in place of the peas.  Instead of water I used fat-free chicken broth and added a few cups more of it to stretch.  I really upped the seasonings as well, more than doubled the basil, and added fresh garlic and some dried thyme.  Boiling the chicken made it very tender and yummy.  Made the dumplings a little less dense as well with a bit less cornmeal.</t>
  </si>
  <si>
    <t>Absolutely yummy!!!
I didn't roll them in sugar, because the dough tasted sweet enough. I used fresh grated ginger, and added a dash of freshly grated nutmeg. I've also found that refrigerating the dough for ten minutes before rolling into balls made it easier to handle.
Thank you for posting this recipe!</t>
  </si>
  <si>
    <t>Yum! I love asparagus in any form. I love to stir-fry it because it's so quick and simple. I didn't leave it whole, but cut it into sections to make the stir-fry a little easier. Thanks Barb for a great keeper. Made for All You Can Cook Buffet special.</t>
  </si>
  <si>
    <t>2003-03-13</t>
  </si>
  <si>
    <t xml:space="preserve">Mmmmm...This was great! I have to admit that I was a little skeptical at first when I took a look at the ingredients - but your description really sold me on giving this recipe a try. Boy am I glad I did!- it was easy, economical, and was full of flavor. Thanks for sharing this winner!
</t>
  </si>
  <si>
    <t xml:space="preserve">  Baked potatoes with a little bit of kick.  What an easy way to fix up your potatoes without having to add heat to the humidity already in the air around here.  This will be helpful as the weather gets warmer.  Thanks!!</t>
  </si>
  <si>
    <t>I have issues finding meats my son will eat..hes very picky when it comes to meat! I figured he would do his usual and take a bite of this and say he doesn't like it but.....HE DIDN'T! Not only did he eat what I put on his plate...HE ATE ANOTHER PIECE! It came out so tender we were cutting it with a fork I did use a bit more Cumin and didn't use any Cayenne and it was perfect! I normally change recipes I try off of this site but every recipe I have tried by Kittencal has been wonderful and I make little to no changes to them so I tend to navigate towards those and this recipe here is just another reminder of why I do! Thanks Again!</t>
  </si>
  <si>
    <t>I can beat this recipe on the "sad" factor.  At least your mom used English muffins...mine used to make it with the lonely, dried-out end pieces of a loaf of white bread.  Ketchup and cheese were the same, though.  Even now, I shudder at the memories.  LOL</t>
  </si>
  <si>
    <t>Made these one night when hubby was away so I made them in 2 8x8 pans so he could have some the next day.  They were wonderful and sooo easy!  Hub got home around midnight and tried the one I left him as a tease and fired up the oven and cooked his right then.  Now he wants them once a week with a salad as dinner.  Great recipe!</t>
  </si>
  <si>
    <t>2010-05-13</t>
  </si>
  <si>
    <t>WOW! That's what I can say about this soup. I made this while my hubby made dinner tonight so I could put it in the fridge for lunch throughout the week.  I sat down right after dinner, and after putting the soup into containers and putting in the fridge, and started reading these reviews.  I really didn't think that I would like this soup because the beef broth didn't appeal to me but I was sooo wrong.  After reading the reviews I couldn't wait to try the soup.  I had just eaten dinner and so I was not hungry at all, but if I hadn't stopped myself I probly could have eaten the entire bowl.  I added extra garlic and did not use the green beans because I didnt have any. Thanks for a great recipe.</t>
  </si>
  <si>
    <t>These bars are excellent! I agree that the bars need to bake for an additional 5 minutes over the suggested baking time. I can't wait to make them again.</t>
  </si>
  <si>
    <t>2011-06-01</t>
  </si>
  <si>
    <t>thankyou for a keeper of a recipe! it tastes like a real cheesecake - especially thanks to the yummy strawberry topping! my filling turned out very flavoursome - i added about quarter of an avocado in there to add to the smoothness, and am thinking next time i might add even more, and have less cashews to lessen calories. i think the recipe would work just as fine with less lemon juice too, as i found myself adding more honey to balance out the sourness. i made little ramekins of cheesecake which im finding are great little desserts on the fly!</t>
  </si>
  <si>
    <t>Being from the south I feel the need to eat Black-eyed peas on New Year's Day the only problem is I don't like them.  So I found this recipe and it helped me out.  I made the dip Dec 30 and had some for New Year's Eve as well as filling my requirements to eat black eyed peas for new years day. Be forwarned this recipe does make alot.  I used 1 lb of dryed beans that I cooked up a day or two in advanced, and made a basic vinegarette with olive oil mustard and balsamic vinegar.  This stuff helped me start of my year with Good Luck and Good Taste.  Thanks for the great recipe this will be part of my New Year celebrations from now on</t>
  </si>
  <si>
    <t>I have searched for a dumpling recipe as good as this.  They were fluffy and delicious, not mushy or too firm!  I didnt make the soup which sounds delish, I made them and put them with my chicken soup.  Yumm Yumm.</t>
  </si>
  <si>
    <t>I threw this in my crockpot this morning. I made a few changes, I made this a beef stew instead of just meat. I threw in carrots, celery, potatoes, onions and london broil cut up. I topped it with the soups and 1/4 cup of red wine. Great dinner the meat fell apart and the gravy was just perfect for dipping homemade biscuits in. Thanks so much for posting Comet!</t>
  </si>
  <si>
    <t>THe kdis and adults loved these cute little nests...and they were so darn easy to make..</t>
  </si>
  <si>
    <t>These were pretty darn fabulous!  I followed the recipe but substituted olive oil for vegetable oil, whole wheat flour instead of all purpose flour and used buttermilk instead of whole milk.  They turned out nice and light with a crunchy texture similar to cornbread.  I will make these again - thanks for posting!</t>
  </si>
  <si>
    <t>Oh my gosh this is so good, I used roasted red peppers from the jar I usually make my own but did not have any homemade at the time, I also added in some sun-dried tomatoes and some of the oil from the tomatoes also, fresh garlic is a must for this, I didn't use fresh oregano as I did not have any so I used 1 teaspoon dried, this is so good, I thank you for sharing Fluff!</t>
  </si>
  <si>
    <t>2013-07-29</t>
  </si>
  <si>
    <t>Easy and delicious! I put baby carrots, red potatoes, celery and onions into my crock pot first and then put a 3.5 lb roast on top of it. The veggies turned out perfect and I didn&amp;#039;t think the gravy was too salty.</t>
  </si>
  <si>
    <t>Great, Great, Great.  I used the tomatoes from my garden, home grown  tomatoes nice firm tomato making a great thick salsa.  thank you.</t>
  </si>
  <si>
    <t>Delicious and just enough spice. This is a keeper Kitten!</t>
  </si>
  <si>
    <t>Bloody marvellous! N Easy Peasy!  I didn`t use the simple syrup. Thanks</t>
  </si>
  <si>
    <t>2004-10-20</t>
  </si>
  <si>
    <t>These were moist and delicious. And very easy! At first I was worried about the amount of juice leaking out while they were resting. But they were still great. I think next time I will use a seasoning other than thyme, which I have discovered I am not very fond of by itself. I served the pork chops with oven roasted garlic parmesan potatoes and green beans. They (the pork chops, that is) were so good my 2 year old ate them, which is a miracle! Thanks!</t>
  </si>
  <si>
    <t>I use this website almost every night and I have NEVER rated something with 5 stars until I made these cookies. They are some of the yummiest ones I have ever made and I cook a LOT! Thank you!!</t>
  </si>
  <si>
    <t>I would give you 10 stars if I could.  Used Stevia sweetener instead of sugar, but otherwise left it as is.  Perfect.  Will enjoy this tonight for dinner and will put the recipe in the cookbook for future meals as well.  Made for ZWT4.</t>
  </si>
  <si>
    <t>2005-02-08</t>
  </si>
  <si>
    <t>This is the recipe I always use to make pancakes for my children. We had them today (pancake day) and they were perfect!</t>
  </si>
  <si>
    <t>This is a very easy and good tasting recipe. I didn't have tomato juice,so I used 3 cups water and a can of tomato paste. This worked just fine. Next time I make this I will not cook my spaghetti quite as long,as we like our noodles alittle firmer. Thank you!</t>
  </si>
  <si>
    <t>I usually do something like this, but with only cucumbers and onions. The horseradish gave it a slightly tangy flavor. I like it.</t>
  </si>
  <si>
    <t>A dozen years ago a restaurant in town closed and with it they took their&lt;br/&gt;secret recipe for a grilled tofu sandwich. I believe I have discovered the recipe! My changes:&lt;br/&gt;increased heat to low-medium and substituted maple syrup for brown sugar. Be sure to: cut tofu into 1/4" slices and use [firm] tofu or it will fall apart.  Thank you, Sharon, you made my day! Reviewed for Veg Tag August.</t>
  </si>
  <si>
    <t>2008-05-05</t>
  </si>
  <si>
    <t>THE BEST orzo dish I've ever eaten.  Going right into my keepers cookbook.  Easy to make too.  Instead of parmesan cheese I added half parmesan, half non-fat feta cheese.  I omitted the olive oil altogether and used dry sun-dried tomatoes.  Because it's hard to find radicchio lettuce alone these days I bought a bag of Italian lettuce, picked out the radicchio and ate the rest as a side salad.  I loved this so much I had the leftovers for breakfast the next day.  This was about 10 stars for me.</t>
  </si>
  <si>
    <t>Definitely a calorie buster, but delicious!  DS loves crawfish and andouille sausage, but most recipes have tomatoes in them, and he hates tomatoes.  This recipe was a perfect solution to our dilemma!  I used the butter, green onion, and parsley in the seasoning mix, but I also added garlic.  I wasn't sure if the red pepper specified in the recipe was ground cayenne pepper or red pepper flakes....I added cayenne while cooking and then sprinkled extra red pepper flakes on my serving, because I like my food spicy!  I ended up using 1 1/2 pints cream and 1/2 cup milk....ran out of cream, but it was still very rich tasting and creamy.  In fact, I think you could reduce the amount of cream and fat by switching to 2 pints half and half, and 2 pints milk, without compromising the taste and texture of the recipe.  I loved this and am adding it to my "to do again" list.  Easy and delicious!  Made for ZWT5!</t>
  </si>
  <si>
    <t>2015-01-26</t>
  </si>
  <si>
    <t>So easy and soooo deliciously delicious!!!! A keeper for sure!:-) Just what i was looking for!</t>
  </si>
  <si>
    <t>2012-10-17</t>
  </si>
  <si>
    <t>Delicious and simple! Everyone was asking for seconds!</t>
  </si>
  <si>
    <t>2008-04-03</t>
  </si>
  <si>
    <t>This are awesome cookies! I used salted butter, therefore I left out the salt, I also left out the raisins and used mini kisses. I used my mini scoop and got 5 nice size cookies, they spread a lot! This cookie is crisp and crunchy with the right amount of cinnamon, which I love! I too don't like making a ton of cookies, they are just too tempting, but this is perfect! Great recipe!</t>
  </si>
  <si>
    <t>Tasty and easy. I forgot all about the sugar and didn't miss it. I used 3 cans of corn and added 1 cup of water.</t>
  </si>
  <si>
    <t>The trick to a good creamy Alfredo is using a double boiler. Prevents over-heating of the sauce. I'm a fan of upping the cream cheese in this recipe and heavy cream is a must (sorry half and half lovers). Also, Parmigiana Reggiano gives far superior results than cheap parmigian or (God forbid) the pre-shredded stuff. When using chicken or shrimp I add finally chopped garlic to the meat and reduce the garlic powder in the sauce a bit. Want to blow away your guests, substitute ramps for some of your garlic if you can get them. I make dehydrated ramp powder every spring and substitute it for garlic in many recipes. Takes this nice recipe over the top.</t>
  </si>
  <si>
    <t>2015-12-04</t>
  </si>
  <si>
    <t>Haven&amp;#039;t made this yet but I have a small issue, I wirked as a chef in many Pittsburgh resturants and have never made a devonshire without a healthy slice of tomato... easy to add to this recipe, one of the best uses for Thanksgiving leftovers</t>
  </si>
  <si>
    <t>My husband made this for dinner tonight and it was sooo yummy! It is a very unique flavor.</t>
  </si>
  <si>
    <t>Now I can indulge my pancake cravings any time I want!  Sooo good.....sooo easy!  I'll never buy another mix.</t>
  </si>
  <si>
    <t>This is amazing! Used an Indian ginger mango chutney and marcona almonds. Great with crackers too.</t>
  </si>
  <si>
    <t>This was really nice, I used some syrup left from some canned mandarins and didn't have amaretto so compromised with almond. The flavour was very subtle but went really well together. Thanks for another great coffee recipe!</t>
  </si>
  <si>
    <t>This is a very moist and tasty meat loaf. I find most "all turkey" meat loafs to be too dry, but the zucchini keeps this moist. I make meat loaf quite often just for sandwiches, and I will be making this one again. I subbed dried onion flakes and low-sodium beef bouillon powder for the onion soup mix. Made for Fall 2008 My-3-Chefs.</t>
  </si>
  <si>
    <t>My first potsticker attempt...and I didn't have pork or shrimp, so I subbed with chicken and it worked great! I dipped the edges of the wontons in water, sealed them and then folded them upwards for a flower-like look. Thanks Bergy!</t>
  </si>
  <si>
    <t>This recipe is a mess! As I was reading the buttercream icing portion - I couldn't imagine how it could become thick enough to be able to "shape" into 1 inch rolls. Sure enough, I made this cake and there was no way you could "shape" rolls out of the icing. I ended up pouring the icing over the whole cake. Then, when making the fudge frosting - it never tells you when to add the cocoa, and it tells you to add the vanilla, but it isn't listed in the ingredients. I added 1/2 tsp. since that was the amount used in the buttercream. Also, because the cake rose higher in the center, when I poured on the fudge frosting, it all ran to the edges of the pan, even overflowing, and left the center of the cake pretty much bare of fudge frosting. What a mess to make! Not to mention the cost - lots of butter, powdered sugar, etc. And it tastes horrible!  So sugary - you might as well pour a whole cup of sugar right down your throat - same effect.  Don't waste your time on this one...</t>
  </si>
  <si>
    <t>2009-05-06</t>
  </si>
  <si>
    <t>Simple, light, quick, easy, elegant!</t>
  </si>
  <si>
    <t>My parents loved these, especially since they were getting REALLY tired of eggs. We cooked them as directed but found that they worked better if we treated them like a "normal" pancake and just flipped them on the griddle. Thanks for a great diet saving recipe!</t>
  </si>
  <si>
    <t>this dish was so easy to make! and  it tasted awesome. i had some soybean paste kicking around so i threw in a table spoon of that. it added a nice rich flavour to it. i didn't have any sake so i just added some rice wine vinager.</t>
  </si>
  <si>
    <t>2003-10-13</t>
  </si>
  <si>
    <t>My family and I loved this soup! The picante sauce takes care of the seasoning for the whole batch of this very filling and fast to make soup. Only thing I added was a few instant potato flakes to thicken the broth at the end (I do this alot with soups). Kids have already asked me to make it again. :)</t>
  </si>
  <si>
    <t>2005-04-10</t>
  </si>
  <si>
    <t>FABULOUS!  This was sooo easy and so good!  The only change I made was leaving off the green onions.  Will make this again!</t>
  </si>
  <si>
    <t>2002-03-04</t>
  </si>
  <si>
    <t>Wonderful Soup! Was the perfect supper last night as it was so cold outside. I used half and half for the milk to make it even creamier, and I added the cream cheese. I think it made a nice texture. Seasonings are just right, all we needed were salt and pepper. DH says we can have this again! Thanks, Tish!!</t>
  </si>
  <si>
    <t>2009-03-13</t>
  </si>
  <si>
    <t>It was good. Next time I'm going to add potatoes in the pot.</t>
  </si>
  <si>
    <t>This was very yummy even without pinenuts.  It is an especially great alternative to those who have nut allergies.</t>
  </si>
  <si>
    <t>2018-10-13</t>
  </si>
  <si>
    <t>These were phenomenal. They were fluffy and tasty. I made them plain this time but may jazz them up with blueberries, bananas or chocolate chips in the future. A new favourite recipe for sure!</t>
  </si>
  <si>
    <t>I'm African American and I made this for a girls night and my Korean and Asians friends loved it. One of my Korean friends said it was just the way her mother makes it. The Korean store I went to red pepper paste was spelled Gochujang so I had to ask to make sure I had the right thing.</t>
  </si>
  <si>
    <t>Yep, this one is as good as the reviews say.  I was worried about all of the packets, but is tasted great and made good gravy for noodles.</t>
  </si>
  <si>
    <t>Absolutely love these!  I made two types, as written and one set with Cajun seasoning.  Both are tasty!  Thank you for posting!!  **Made for March 2008 Aussie Recipe Swap**</t>
  </si>
  <si>
    <t>I made these tonight for New Year's good luck black eyed-peas and we really enjoyed this. I used half garam masala and half curry. I actually would have liked this to reflect the spices more, but thought it was very delicious and hearty. Although I am not a big black-eyed pea fan, I could totally see this being a chole recipe with some chickpeas, yum!</t>
  </si>
  <si>
    <t>These were like a cross between a candy and a cookie. Next time I'm going to make smaller cookies, they are very rich and very sweet.  I think these would be great for Christmas.  I was trying to use up our leftover orange slices from Halloween.  I followed the recipe, but I think a bit of water was forgotten.  I added 3-4 tablespoons of water and that worked great.  Orange juice might be good too.</t>
  </si>
  <si>
    <t>Very good cinnamon bread and so quick to put together! Based on other reviews, I used about 3/4 cup sugar in the bread instead of 1 cup.  The sugar/cinnamon mixture seemed like a lot, but it was perfect.  I like it warmed with a glass of milk! Yum! Made for I Recommend Tag Game.</t>
  </si>
  <si>
    <t>2012-05-02</t>
  </si>
  <si>
    <t>These are delicious! So flavorful and so moist! Thank you so much for sharing! Made a few alterations - added a couple tablespoons of minced strawberry to the batter and omitted the lemon extract (as I didn't have any - I didn't miss it, the lemon taste was still very present because I added a little extra zest). I also used Greek yogurt (vanilla instead of plain because the store didn't have a suitable plain yogurt) - this might have made it so the batter was denser and didn't rise as much, but it still added a lot of moistness. My fiance said these are the best cupcakes he's ever had!</t>
  </si>
  <si>
    <t>2018-12-02</t>
  </si>
  <si>
    <t>We loved this one Mark! My only changes were a bit of chopped onion and some cumin. (seemed like a Tex-Mex kind of recipe to me). Go to the head of the class dude!</t>
  </si>
  <si>
    <t>While I enjoyed making the salsa, I have to say the effort wasn't quite worth it. I've made this and several other peach salsa recipes this week, and all I taste is vinegar.  It sure packs a kick though!! And it is beautiful in the jars.</t>
  </si>
  <si>
    <t>2013-03-22</t>
  </si>
  <si>
    <t>What a great &amp;quot;twist&amp;quot; on a family favorite!!  The flavor combination is awesome .....  great job, using only 5 ingredients!!</t>
  </si>
  <si>
    <t>My 5 stars, not easily handed out, are for the following characteristics of this recipe: most of it can be prepared ahead and warmed up with no loss of quality! In my home that is important! I made the onion (huge!!) as said: slightly scorched, then slowly sauteed. I made the blue cheese topping with the walnuts. (Only regret: Stilton would not be found anywhere near me ... I used a Danish blue). I had a hugely expensive 600 g piece of beef fillet (tenderloin) which I divided into 4, and pressed black pepper into each side. I sliced potatoes into narrow wedges, threw them into an oven (baking) bag with some shallots and oil, and let them get on with it. (The roasting bag is to save me cleaning spattering oil off the oven). I could then watch a certain TV program in peace. Afterwards I took out the potato wedges and decanted them into a dish to keep warm, and all I had to do then was saute the thick fillets. It's so cold here that I warmed the cheese-walnut topping in the warming oven so I could spread them on the pieces of meat, I added the onions to finish off, and ... great!! I put out the sea salt flakes, which was only necessary for the potatoes. And I did make a mixed salad otherwise DH would have believed he'd expire from scurvy. French Tart, a great meal, thanks!!!</t>
  </si>
  <si>
    <t>2003-12-25</t>
  </si>
  <si>
    <t xml:space="preserve">My hubby loved these.  They were a good addition to my Christmas goodie trays.  Very easy and the presentation (with the chocolate drizzle garnish) is a nice finishing touch.    </t>
  </si>
  <si>
    <t>Great bread and buns.  I made one loaf and 8 buns.  Really good.  I did add 2 T. gluten and 1/2 c. 7 grain cereal to replace some of the WW flour.  They did take along time to raise but well worth the time.</t>
  </si>
  <si>
    <t>I'm rating this one without stars... I made this tonight and served as a dip with strawberries and a golden delicious apple. My DH and I both thought is was much too sweet for both the strawberries and the apples.  While we were eating it, I kept thinking that it probably would be good on a spice cake.... thus the no star review (not so good as a fruit dip, but probably really good on a spice cake although I haven't tried it). I did appreciate that this recipe is low calorie and uses items I usually have on hand - the hint of nutmeg is very awesome in this! Made for My 3-Chef's game.</t>
  </si>
  <si>
    <t>2017-01-20</t>
  </si>
  <si>
    <t>The taste was awful.</t>
  </si>
  <si>
    <t>2006-08-20</t>
  </si>
  <si>
    <t>I have made this twice and will post a photo next time I make it.  I have always hated dried basil but it works beautifully in this soup.  I make it exactally as stated but double the amounts and pick on it for a week!! I LOVE soup and love to be able to eat it without feeling bad!! Great recipe!</t>
  </si>
  <si>
    <t>2005-09-25</t>
  </si>
  <si>
    <t>Oh my, ellie, this was good!  I love the combination of the blackberries and apples together.  Instead of topping with whipped cream, I served this with vanilla ice cream.  It was a perfect ending to our meal.  Thanks bunches for sharing the recipe!</t>
  </si>
  <si>
    <t>I can't believe I didn't rate these yet.  I made these last July for the first time for my grandaughter's birthday.  Easy to make and very moist.  Why would I bother to make a cupcake from a cakemix when this is so easy and made from scratch, too.  I have a lot of your recipes, Kittencal, and I've never been disappointed.  Thanks for another one I'll be making again.</t>
  </si>
  <si>
    <t>This was very tasty and was a hit with the whole family (includes two teenagers).  I didn't have grainy mustard so I used dijon but I think I should have used about 2 teaspoons instead of one, for more flavour.</t>
  </si>
  <si>
    <t>I made this recipe on 5/25/09 as part of our Memorial Day Dinner. After it was done I didn't know if the water was supposed to be drained. So I did, then added Sweet Baby Ray 's Honey Chipolte ( sp ) BBQ Sauce and the remaining 1/4 cup water. Piled it high on buns and had it with slaw and baked beans. SO and I thought that it could have used some more heat,so the next time I make this some crushed red pepper flakes will be added. Thanks so much for posting and, " Keep Smiling :) "</t>
  </si>
  <si>
    <t>Wow, this salad was wonderful! DH nearly ate the entire thing by himself... thankfully, there is just a smidge leftover which I plan to eat in a lettuce lined pita at lunch today. Beautiful colors in this salad which accents with the bright taste from the lemon just right. Made for ZWT6.</t>
  </si>
  <si>
    <t>2012-06-23</t>
  </si>
  <si>
    <t>To this recipe I added 4 cups total of Potato Buds, 3 cubes total of 'Garden Veggie' bouillon cubes , 2 tsp dried shallot powder, 1 tsp garlic powder, an extra tsp of black pepper and no seasoning salt. I put it in the food processor till smooth and then into an air tight jar. 1/4 cup  of mix to 3/4 cups hot water was a good consistency for soup and use less water for mashed potatoes with a touch of butter.</t>
  </si>
  <si>
    <t>2006-05-03</t>
  </si>
  <si>
    <t xml:space="preserve">  Thanks to PIC I got the chance to try  a fantastic cake!  I can still taste it.  That is how good it is.  I'm surprised no one else has found this sooner. We rated this 12 STARS!!!</t>
  </si>
  <si>
    <t>2014-02-02</t>
  </si>
  <si>
    <t>WOW. I never write reviews but these were on point! I omitted the walnuts and added some chocolate chips. Also baked them in mini muffin tins to make brownie bites @ 350 for 12 minutes. So so good and fudgy (and you can&amp;#039;t even tell they are vegan). My new go-to recipe for brownies!</t>
  </si>
  <si>
    <t>Great Flavour!! Had to improvise, used half and half cream, parmesan cheese and some sweet banana peppers, jalapeno pepper and dried basil (all I had in the house)  Added some leftover cut up BBQ chicken.  I'm sure the original recipe is excellent but a great recipe to make substitutions to and still be a winner.</t>
  </si>
  <si>
    <t>This was super! Nice take on a Mexican lasagna. I added a teaspoon of cumin and used frozen corn, a small can of tomatoes and regular cheese (but a lot less). Also, I always toast my quinoa dry (not wet) in a pan before rinsing it so it develops those nutty flavors, and use twice the liquid as the dry (ie. 2 cups of water). I think this would also be great without the meat too. The nonfat sour cream on top is a must, yum! Served 6.</t>
  </si>
  <si>
    <t>2017-05-09</t>
  </si>
  <si>
    <t>This is a good recipe. Roasting red potatoes doesn't work out well, they tend to lose crispness quickly. That's avoided with this recipe and they come out more flavorful as well. I used a cast iron skillet and added a bit of fresh rosemary.</t>
  </si>
  <si>
    <t>2010-09-12</t>
  </si>
  <si>
    <t>I used the largest amount of cocoa powder and milk and it turned out fantastic.  Don't buy the canned stuff, this is W A Y better!  Spreads and pipes great.  Thanks for the awesome recipe!</t>
  </si>
  <si>
    <t>Excellent.. and with Morels even better than Shitake or Oyster, which I have also tried</t>
  </si>
  <si>
    <t>Took others' advice and skipped the butter, as well as stirred it half way through the cooking time. Used cream of mushroom. Amazingly tasty! I made this as a part of a dinner for three very hungry men and two hungry women - there is hardly any left!</t>
  </si>
  <si>
    <t>Easy spread to make.  Made it early in the day for dinner.  My dinner guests all loved it.  Thanks.</t>
  </si>
  <si>
    <t>These were good, not exactly what I was looking for, but good nonetheless. The texture of the cream cheese was not what I wanted, but it was what it was supposed to be (maybe I want something that is not realistic? Or maybe I just need to smear cream cheese on a brownie?). I did use a little bit smaller pan and tried to make the cream cheese a layer instead of a marble. Didn't work so well, but that is not the recipe's fault. Tastes good.</t>
  </si>
  <si>
    <t>The title 'Beef Bourguignonne' sounds like it would be a complicated dish, but it is really quite simple to make. You get a wonderfully tender beef stew made with red wine that premiates the air while it cooks. All day you hear, 'Is it done yet?". My husband said if he were the neighbors, he would come over and slap me dead in the face because he could smell it outside and it was just wrong not to get some, lol. (he really said that). The only change I made to this recipe (I did mine in a dutch oven) was to double the amount of wine and use 4 carrots cause we love em. DH said next time to add potatoes. Great recipe, thanks for sharing. :)</t>
  </si>
  <si>
    <t>2006-06-08</t>
  </si>
  <si>
    <t>This was great! Just the sent of me opening my marinade bag had my SO running to the kitchen to see what smelled so good! I used the Dijon,  honey and fresh garlic. This is OAMC Cooking frendly. I made this up 3 weeks ahead of time and froze it in the marinade, then took out the night before to defrost.
This one will definatly be a new staple in my marinades!</t>
  </si>
  <si>
    <t>We had this for dinner last night at a friends house; they just moved up from New Orleans.  Oh my...ssssoooo YA YA!  All us girls were in the kitchen helping/watching. Had to find the recipe! Thanks so much for posting this, it&amp;#039;s a keeper for sure!</t>
  </si>
  <si>
    <t>2005-05-15</t>
  </si>
  <si>
    <t>What a great dish! I wasn't sure how to prepare the sausage so I cut it in chunks. Next time I will try thin slices or just remove from the casing and crumble. I didn't have tomatoe paste or diced tomatoes so I substituted stewed tomatoes. Will make this many times Thanks</t>
  </si>
  <si>
    <t>2012-04-07</t>
  </si>
  <si>
    <t>Traditional Ukrainian cabbage rolls.  This is the authentic recipe/flavor I had been seeking.  They taste EXACTLY like my mothers/aunt/grandmothers.&lt;br/&gt;&lt;br/&gt;I use sour cabbage leaves (found some in a local european sausage house)&lt;br/&gt;&lt;br/&gt;This is as good as it gets!</t>
  </si>
  <si>
    <t>2010-08-09</t>
  </si>
  <si>
    <t>My fiancé said it tastes like his mom's rice! Very good recipe. Thanks for posting!</t>
  </si>
  <si>
    <t>Very flavorful sauce, but loaded with horseradish.  I loved it, but my other diners complained about the heat level.  Oh well, more for ME! :-)
Discovered during Spring 2010 Pick A Chef.</t>
  </si>
  <si>
    <t>Great burger!  Made as instructed &amp; used diced jalapenos and Sweet Rays BBQ Sauce.  I was worried about the jalapenos, but they actually gave it a very nice flavor with just a little kick.  Wife is very sensitive to spicy things and didn't even know there were jalapenos in there (I scrapped out the seeds before dicing).  Printing and keeping this recipe.  One of the better burgers I've had.  IF YOU'RE LOOKING FOR A GOOD BURGER RECIPE - TRY THIS ONE!</t>
  </si>
  <si>
    <t>Very tasty, and I only used 1 tsp of the garlic powder and no cayenne. I used bonless, skinless chicken breasts and baked mine at 375 for 25-30 minutes. Coating came out nice and crunchy.</t>
  </si>
  <si>
    <t>Turned out PERFECT. I consider myself a good cook but have always struggled with poached eggs. Not anymore! Thanks a bunch!!!</t>
  </si>
  <si>
    <t>2005-06-08</t>
  </si>
  <si>
    <t>I printed this recipe out for my grandmother and she made it for lunch today.  It was very good!  Everyone loved it.  Grandma liked it because it was easy to make.</t>
  </si>
  <si>
    <t>This was just lovely and so easy to make.  I had a large amount of prewashed baby spinach to use up- so this recipe was just what we needed.  Tossed it into cheese tortellinis and grape tomatoes.  Yumm!  I love that there is not a lot of oil in the recipe, as there often is in pesto.  Thanks for posting, would make it again.</t>
  </si>
  <si>
    <t>2018-08-29</t>
  </si>
  <si>
    <t>Looks like a great idea for my daughter's 8th birthday!</t>
  </si>
  <si>
    <t>We really enjoyed these very moist, spicy zucchini muffins, great flavour. I added a teaspoon of pure vanilla to the milk, egg, zucchini mixture.</t>
  </si>
  <si>
    <t>hello chia, I love chicken soup and this is delicious! I made a couple of changes; a peeled and seeded tomato (for color)&amp; 2 large yellow onions. Otherwise, I made it as posted and boy was it good! We always make extra broth for me to drink out of a cup - you know when the urge hits. Thank you for sharing the recipe for Jewish Penicillin. It cures it all! Lovely and inviting! Diane :=)
PS Update - Rosh Hashona 09/12/07 your soup was had &amp; enjoyed by all again! It was wonderful &amp; had enough to freeze in individual portions. Great!</t>
  </si>
  <si>
    <t>2011-08-12</t>
  </si>
  <si>
    <t>This soup is so great for weight watchers.  It is very filling and so healthy.  I'm sure I will be making this often.  Thanks for posting!</t>
  </si>
  <si>
    <t>Quick, easy, flavor-laden shrimp.
I served them with a cheese quesadilla.   I will make this one often.</t>
  </si>
  <si>
    <t>Wonderful soup!  The combination of ingredients resulted in subtle tastes and gorgeous color.  I ate bowl after bowl of it and had to convince myself to stop eating.  I used fat free sour cream and added a little cayenne as RioFrio suggested.  A hand blender made the blending process easier. Thanks for a great recipe.</t>
  </si>
  <si>
    <t>My mom used to make these all the time when I was growing up, and they were a family favorite.  They are delicious without the chocolate as well.</t>
  </si>
  <si>
    <t>This barley is amazing! I made it to take to my inlaws for Christmas Eve and it was a big hit. So very simple to make and the flavor is amazing! This is a definite keeper! Thank you Bel Fran for a wonderful recipe!</t>
  </si>
  <si>
    <t>Very good!!! My MIL makes this as well and she serves it with salsa.  Definately a keeper!</t>
  </si>
  <si>
    <t>2011-01-09</t>
  </si>
  <si>
    <t>I can't believe I've never rated this! I started using this recipe a couple years ago. My whole family loves it! Makes us not miss traditional pizza at all. Thanks.</t>
  </si>
  <si>
    <t>yum yum!</t>
  </si>
  <si>
    <t xml:space="preserve"> i love this flavor thank you for posting . dee</t>
  </si>
  <si>
    <t>I made this last night,
it was a smashing success,
I did not have fresh thyme so I used 1 desert spoon dried thyme leaves, plus added a an extra clove of garlic to each part.
I will make this again
Thanks Miraklegirl</t>
  </si>
  <si>
    <t>Holy mackerel, dat;s some good eatin'!</t>
  </si>
  <si>
    <t xml:space="preserve"> It's nice to get a healthy recipe that tastes so yummy.  However, it took 55 minutes to cook (just like any other banana bread recipe) and a pinch of salt  in the batter wouldn't have hurt.</t>
  </si>
  <si>
    <t>This was very delicious!  I found that using 4 cups of water &amp; one can of tomato soup resulted in a lot of liquid!  The problem may be that I covered it while it cooked but after about 1 hour, I uncovered it.  Well, it was nice &amp; easy and an excellent winter comfort food dish!</t>
  </si>
  <si>
    <t>Looks and sounds great!</t>
  </si>
  <si>
    <t>This was amazingly simple and extremely yummy!!!  I put it right on hamburger buns.  What a keeper!  Thank you for sharing!  LA :-)</t>
  </si>
  <si>
    <t>2004-03-27</t>
  </si>
  <si>
    <t>This was so easy and so good. I didn't dice potatoes big and I added a can of diced tomatoes and a sliced onion. After sitting overnight, it was even better! This is a keeper, DH loved it!Thanks!</t>
  </si>
  <si>
    <t>2002-11-22</t>
  </si>
  <si>
    <t>This bearnaise butter was fantastic!  I was hoping to find a recipe for bearnaise "sauce" with no egg, and sure enough here it is!  Thank you Beth for sharing something so delicious and easy.</t>
  </si>
  <si>
    <t>These were delicious!  Made them for New Year's Eve and they were a hit....both for taste and for the name. LOL  They wanted the recipe. LOL We dipped them in pizza sauce. I ended up using about 4 or 5 oz of a pepperoni stick chopped very small and 2 pkgs of cream cheese as there still seemed to be too much pepperoni in the mix with just the one pkg. I filled the balls quite full, stretching the dough around it.  They still puffed up nicely. There was only a little bit left over.  With that I am going to try it on some snack crackers.</t>
  </si>
  <si>
    <t>This was fabulous!!! I had four 2 inch thick prime rib steaks for Mothers Day. Did them on the grill - what a great flavor. Just remember if grilling to do it on low and up high because of the sugar in the marinade. I will use this marinade again  and again on all types of beef. Thanks!</t>
  </si>
  <si>
    <t>2017-01-22</t>
  </si>
  <si>
    <t>These are delicious. Everyone in the house loved them. In fact, I'm making another batch today. The level of sweetness is just right. Today I'll substitute dried cherries for the raisins. Thank you for the recipe.</t>
  </si>
  <si>
    <t>2013-12-12</t>
  </si>
  <si>
    <t>Bravo!! Two thumbs up!! The thing that makes this recipe great is it is perfect as written, and if you don&amp;#039;t have an item or two in stock, you can substitute and it is still delicious. I&amp;#039;ve substituted calamato olives for the capers (though I LOVE capers...but didn&amp;#039;t have them) It came out great, valdalia onion instead of red? I prefer red, but still came out great!  No sour cream? Can use yogurt...still wonderful.  I&amp;#039;m curious to try a variation with artichoke hearts.  THANK YOU for such a tasty dish, one I will be making again and again....</t>
  </si>
  <si>
    <t>My husband and I were excited to make this after reading the reviews, but all this "dessert" did was make us want some real chocolate cake.  It didn't satisfy our sweet tooth at all.  The flavor was just not there.</t>
  </si>
  <si>
    <t>I don't really know what to say about this recipe.  It doesn't look like a Pad Thai recipe.  Where is the tamarind juice?  And as far as I know there is no ketchup and Worcestershire sauce in an authentic Pad Thai.  It may taste good as everyone else claims but I would bet that it isn't Pad Thai.</t>
  </si>
  <si>
    <t>2010-09-19</t>
  </si>
  <si>
    <t>Great treat! We are getting cooler nights now, and this was great after a beef stew dinner.  The hazelnut makes the coffee less sweet, a nice nutty flavor. I used half and half in mine, but my DBF wanted whipped cream on  his. Thanks for posting.</t>
  </si>
  <si>
    <t>This was so good! I halved the recipe using a quarter of a 12 oz. can of frozen limeade. Now I can make it 3 more times!  Thanks for a yummy drink! :D Made for Went to the Market game.</t>
  </si>
  <si>
    <t>Wow.  These were fabulous!  A combination of flavors I never could have imagined.  Thank good for the Zarr World Tour, or I might never have found this! Made just as written.  I had some trouble getting the patties to stay together.  We didn't mind, they tasted amazing.  Thanks for sharing!</t>
  </si>
  <si>
    <t>Wow. I've been eating cornbread my whole life and this is by far the best cornbread I've ever made or even eaten! Since becoming vegan I've searched endlessly for a good Northern-style cornbread recipe. This recipe is better than any vegan or non-vegan cornbread I've ever tried. I'm too cheap for maple syrup, but using agave instead worked just fine. Thanks for sharing!</t>
  </si>
  <si>
    <t>2005-03-23</t>
  </si>
  <si>
    <t>A very tasty smoothie. I used vanilla yogurt. It was a tad sour but that was probably due to the berries I had. My daughter, the strawberry lover, adored it. Thanks for a great recipe!!</t>
  </si>
  <si>
    <t>Absolutely (hands down) the best Sunday Roast Chicken we have had anytime of the week. I followed this exactly and was so easy to put together, and so tasty. The chicken fell of the bone and was beyond delicious. I had one beautiful apple that I used, and just so tasty and great. It didn't take that long to prepare and on this evening a wonderful treat for my family. Thank you so much for posting this Sharon I will be using this often!</t>
  </si>
  <si>
    <t>Excellent!! Made it as written the first time. The second time I doubled it. Will continue to make this for years to come!! Thanks!! 8~)</t>
  </si>
  <si>
    <t>2008-10-08</t>
  </si>
  <si>
    <t>Wow!  These were wonderful!  I followed the recipe exactly.  I did add some brown food coloring to the spiced glaze to make it stand out a little more.  I also made 10 smaller scones instead of 6.  Must try!!!!</t>
  </si>
  <si>
    <t>I had to use jalepenos and used celery since I had no zucchini but this is a KEEPER.
Very tasty soup.
I did this recipe for Zaar Iron chef challenge</t>
  </si>
  <si>
    <t>I liked this very much but I actually enjoyed the little taste I had before the second baking better.  The plantain was delicious but I think I might have liked these better side by side. Still I would recommend this recipe highly to anyone.</t>
  </si>
  <si>
    <t>loved this drink, thank you for posting.</t>
  </si>
  <si>
    <t>Being Italian, I am always on the lookout for Tiramisu recipes.  This one was excellent.  The mix of flavors was over the top and good to serve to guests, which I did.  We all loved it and I will definately be making this again.  I can't understand why the low ratings.  They must have done something wrong!  Try this, and you will see how wonderful it is.  Heck, if it's good enough for Balducci's to serve, you KNOW it's gotta be good!</t>
  </si>
  <si>
    <t>2013-03-20</t>
  </si>
  <si>
    <t>Very Good, I added Parm. to the flour and crushed Garlic, brushed with olive oil, sprinkled rosemary and garlic powder and a little salt. But first shaped it into a braid, my son inlaw gave me all the tips and found this recipe and little did he know this was my first loaf of bread that was not as hard as a rock.......... ;)</t>
  </si>
  <si>
    <t>I also was looking for a crust for a banana cream pie. I bake a lot; pastries, cakes, bread (even sourdough!) but for some reason making a pie crust from scratch makes my blood run cold. So I figured graham was the way to go. This recipe is super simple (not that this sort of thing is at all hard) and makes a delicious crust. People will compliment you endlessly. I do something similar with several of my cheesecake recipes. You can sub the graham crumbs for nutter butter cookies, oreos, nilla wafers; the possibilities are endless. Get creative!</t>
  </si>
  <si>
    <t>YES! THIS IS YUMMMMY!!! I have no idea how anyone could review it any other way. Maybe they had defective dressing or just a bad day :-) Anyway, I appreciate it much and my Sunday dinner was marvelous. Just ask my guests! Thank you!</t>
  </si>
  <si>
    <t>This soup is awesome. I put green beans and potatoes in mine. I just made my usual and just added the herbs. It is the best I have made so far. Thank you!</t>
  </si>
  <si>
    <t>So simple, so healthy, so quick and yes so tasty! You cannot go wrong with this recipe which by the way the cook time was perfect on. Thanks for the post.</t>
  </si>
  <si>
    <t>I made this for PAC Spring 2008. This is a quick, easy, great-tasting dessert. I could not find PIllsbury cake mixes in any of our local groceries, so I used a Duncan Hines dark chocolate cake mix. (I'm sure all good-quality cake mixes are created equal.) Anyway, our whole family enjoyed these bars and they are definitely on the "make again" list. A word of caution: they are quite sweet, so definitely cut the pan into 36 squares/bars.</t>
  </si>
  <si>
    <t>This smelled very pungent while it was cooking, but after it was pureed and the cream added, it was quite mild - almost too mild for me. I haven't made bisques before, so maybe I didn't know what to expect. I do agree that this would be good for people on low-carb diets; it had a bit of a starchy, root-vegetable feel to it without containing any. I scattered some parsley on top.</t>
  </si>
  <si>
    <t>I made this last night for DH because he loves ranch dressing.  I dusted the chicken with flour first since I was using a low fat dressing and I was afraid it would be thinner than regular.  My chicken wasn't done in 45 minutes.  I turned the oven to 400 degrees for another 20 minutes.  I don't know if it was because I used a low fat dressing but it tasted sort of sour to us.  I would try this again using Italian dressing.  While the flavor was disappointing the chicken was very moist and the coating very crunchy.  I'm sorry we didn't like it more but I think it was just our personal taste and not the recipe.</t>
  </si>
  <si>
    <t xml:space="preserve">Excellent! Glad that you put the info in the description.  I also cut back on the butter and used non-fat milk.  Served this was fresh baked French bread and a side salad.  </t>
  </si>
  <si>
    <t>This is fantastic, great combination of spicy hot and sweet. I have served this dish 3 times to rave reviews. To save on last minute preparation, I browned the onion and ginger ahead of time then reduced the sauce after the guests arrived...</t>
  </si>
  <si>
    <t>I enjoyed this and the fact that it is low-fat &amp; low suger. Thanks.</t>
  </si>
  <si>
    <t>Great stuff - I love peas.</t>
  </si>
  <si>
    <t>This went perfectly with Recipe #181566 along with some baked tomatoes.  I did find it needed quite a lot of seasoning to bring out the flavour and I doubled the garlic, but otherwise it was delicious.  I sliced small heads of fennel in four, removing the core from each quarter.  I found they took about 30 minutes to cook.  Next time, I might try using half chicken stock and half vermouth, but really, the recipe is lovely just as it is.</t>
  </si>
  <si>
    <t>2018-12-16</t>
  </si>
  <si>
    <t>The pie is still in the oven so I can't yet say how it tastes, however, the recipe made enough filling for two pies. I used an electric mixer to blend the juice/cream cheese/condensed milk/egg yolks because a whisk would've had a hard time incorporating the cream cheese. Maybe this created extra fluff, I don't know. But anyway, if anyone else is going to take such a step as I, make two pie shells for sure. Also, mine puffed up considerably in the oven, so take care when filling the pie shell.</t>
  </si>
  <si>
    <t>2017-04-02</t>
  </si>
  <si>
    <t>can i use the oil for butter subtitute</t>
  </si>
  <si>
    <t>This was a wonderful addition to the recipe box.  I used 1/2 cup  oil and 1/2 cup applesauce and 1 cup sugar and 1 cp Splenda to make it a little healthier.  USE THE NUTS... it breaks the recipe if you don't.  It makes great muffins for lunchboxes.  Thanks a ton for a keeper!!</t>
  </si>
  <si>
    <t>We have a total yum going on here. I made it for dinner and loved every bite. I think I'd call this supreme comfort food as it was just that on a snowy night. The flavors all work together perfectly and are really delicious. Made for Starrynews' win in Comfort Cafe, Jan 2010. This will certainly be made again.</t>
  </si>
  <si>
    <t>2005-02-24</t>
  </si>
  <si>
    <t>this was good  i made it at the hope house and eveyone wanted the recipe  i used brown sugar and 1/2 cup sour cream and 1/2 cup orange marmalade in addition to the recipe</t>
  </si>
  <si>
    <t>Very good!  It came together so easy and tasted amazing.  Thank you for this one!</t>
  </si>
  <si>
    <t>SO tasty! Great party appetizer. I served it on wheat thins.</t>
  </si>
  <si>
    <t>I tried this last night, but I had to add a few tablespoons of tomato puree to make the sauce stick to the chicken a bit more. I then took a large pot, added a thin layer of boiling water, added storebought precooked pilau rice, added a layer of the chicken and another layer of rice on top of that. Put a lid on it and let it sit on low heat, steaming and warming up the rice, for about 20 minutes and then served. 
Otherwise the chicken was very nice, not too spicey but definately curry-y :)</t>
  </si>
  <si>
    <t>This was delicious and really easy. I used pre-made garlic oil, and then toasted the bread on the george foreman grill. After assembling (with green pesto) I put them in the oven for a couple of minutes. Yum!</t>
  </si>
  <si>
    <t>I used frozen mixed berries along with the rest of the ingredients.  I was a little worried about using 1 teaspoon of ginger, but it turned out super delicious!  The only change I made was to add about 4 ice cubes to the mix and blended with my Magic Bullet.  This smoothie was thick and oh so satisfying on a HOT August day in Texas.  Thanks, Sharon!</t>
  </si>
  <si>
    <t>This is an easy and filling recipe. I do everything just like it says except I leave out the peppers. I made it once without the pimento because I was out. It is much better with. I have not made it without pimentos since.</t>
  </si>
  <si>
    <t>2011-10-02</t>
  </si>
  <si>
    <t>This is similar to a stovetop variation I do with elbows, black eyes, italian diced tomatoes, and mozzarella--if DH is home we add ground beef.&lt;br/&gt;&lt;br/&gt;I did this one as an oven rice casserole (oven rice: 1part long-grain rice, 2parts liquid; 350* for 1hr) using 2 cans beef broth and a half cup water.  It came out all right this way, but seemed a little on the dry side.  Possibilities for next time include adding another can of italian diced tomatoes, covering the dish for part of the bake time, starting the oven rice and adding the other ingredients half-way through, adding more cheese, or doing half the rice (adjusting the liquid accordingly).  My first vote is more tomatoes and more cheese.  &lt;br/&gt;&lt;br/&gt;It's very tasty as a serving topped with more cheese and then eaten with tortilla chips like a naked burrito.  YUM!</t>
  </si>
  <si>
    <t>Yum! I made this as written and it was really tasty. It went well with recipe #373124 also. Thanks Queen Dana for sharing. Made for ZWT5 2009.</t>
  </si>
  <si>
    <t xml:space="preserve">YUM!!!! I added some sliced galic cloves and popped the oil in the microwave for just a minute to infuse it with the garlic. Everyone LOVED these, and I was just using up some hot dog rolls that would have otherwise went in the garbage. AWESOME! </t>
  </si>
  <si>
    <t>The tequila is a little strong in this drink, but I added a little bit more pineapple juice and it was great for me.  Thanks for a yummy way to end an evening loof.  Made for Potluck tag.</t>
  </si>
  <si>
    <t>2017-10-09</t>
  </si>
  <si>
    <t>I've come back today to hunt this recipe down so I can use it again tonight :) I made this a couple of weeks ago, and although there was a couple of points along the way I thought this wasn't going to work out for me, it came out brilliantly. I had loads leftover as well since there was only 2 of us and I forgot to half the recipe. The leftovers were equally nice next night as well though. Thank you for this recipe, it's a keeper :)</t>
  </si>
  <si>
    <t>2003-04-18</t>
  </si>
  <si>
    <t>I'm a Midori fan so it is very hard to go wrong with this. Slides down way too easily. If you start on these you definitely need to take a taxi home LOL. Very much a happy fun drink.</t>
  </si>
  <si>
    <t>This is my third time making tonight.  I think I forgot to give this a rating but this does need a rating to show how good it is!  YUMM!!!</t>
  </si>
  <si>
    <t>These were too good! Guilt-free and EASY. The cinnamon was a nice touch, may add a pinch nutmeg next time. I may also try using 2 egg whites instead of 1 egg to make them fat-free. Thanks for the deilcious recipe!</t>
  </si>
  <si>
    <t>We used red sauce instead of green because the store was out when I bought the ingredients - STILL - this is DELICIOUS!  The filling is DIVINE!!  I adore this recipe and will be making it again!  I made it for my once a month cooking and divided into two 8x8" pans so I can enjoy 2 meals of this!  THANKS!!!</t>
  </si>
  <si>
    <t>Thoroughly enjoyed this recipe!  Found that I needed to use a bit more flour (probably about 1/2 cup) to be able to work w/ it.  Decided to bake it on a pizza stone, so divided the dough in half, and so the bake time was about 20-22 minutes at 400 degrees.  Will definitely make it again!</t>
  </si>
  <si>
    <t>2005-12-21</t>
  </si>
  <si>
    <t xml:space="preserve">10 stars if possible! This is so easy and tastes amazing! the only change I made was to apply the seasoning BEFORE putting in the pan. Liberally sprinkled the shrimp with Tony Cachere's Cajun Seasoning and about 1/2 t of Rita L's dried cayenne pepper and tossed the shrimp and seasoning around in a bowl then tossed in the hot butter in the pan. Glad we made this on a night when dh and I are the only ones here to eat it! More for us! ha ha ha! thanks for an AWESOME recipe HeatherFeather! </t>
  </si>
  <si>
    <t xml:space="preserve">Simple but delicious.  I used butter for the fat and Splenda's new baking mix instead of the sugar. Served the cake plain while slightly warm. Thanks Heather! </t>
  </si>
  <si>
    <t>Boy what flavor, dh wanted to know what I did different..now this is the only way he wants it cooked... it's so easy yet i'd never thought of trying it. Thanks for sharing.</t>
  </si>
  <si>
    <t>Excellent Burgers!! I used 2 jalapenos and just made half a recipe, we reallly loved the stuffing, it is delicious. I used fresh garlic in the meat just because we love garlic; the spices were just right. Thanks Julesong for sharing one we'll be making again and again.</t>
  </si>
  <si>
    <t>Very tasty!  Used gouda and mozzarella cheeses.  Husband loves pineapple on his pizza so was excited to find this recipe (instead of the usual ham, pineapple and red onion pizzas).  Used a pre-made pizza crust to speed up the process.  It's a keeper!</t>
  </si>
  <si>
    <t>Loved it!! I bought a pork roast by mistake, but used the recipe anyway. I added carrots, potatoes, celery, and onions toward the end. My son ate the roast and he rarely eats meat. Thanks!!
I just made this again today, but I was out of brown gravy mix so i used lipton's beefy onion and cut the ranch and italian in half. i just tasted it and it's great!</t>
  </si>
  <si>
    <t>2010-11-29</t>
  </si>
  <si>
    <t>No doubt, these hoagie rolls are the real thing. Made them the 1st time today, turned out fantastic. Even my daughter liked them! If yours came out to dense or to small, I suggest on the following: Don't skimp on the yeast, the proofing really helps later with the rise since we use the oil.  Really thorough kneading helps as well. Make sure you dough is easy to knead, if not add warm water. Let it rise, let it rise....cover with lid (yeast does not like draft from the A/C) in a warm place 80  F until at least double or more of the original volume. I took the 18 count recipe, halved the ingredients and made only 8 rolls of it instead of nine (easier to divide) and rolled them out to about candy bar size "logs". Let it rise again, 80  F, no draft, until more than double the size 30-40 min - then in pre-heated oven. Giving the rise enough time, temperature and no drafty air is really the key. LOVE THEM ...will be a staple, for sure.</t>
  </si>
  <si>
    <t>I made this last night for 15 of my friends. It was sooo good. I followed the recipe almost exactly but left out the optional ingredients. When I make it again I will use 4 or 5 cups spinach.
Yummmy. I made extra marinara, which i will be enjoying tonight!</t>
  </si>
  <si>
    <t>I've been looking for the perfect BBQ Baby Back Ribs recipe &amp; this is definately NOT it! Was VERY disappointed...the ribs should brine for at least 24 hours &amp; the so-called "rub" was ghastly! Won't be doing this one again...SORRY!</t>
  </si>
  <si>
    <t>2003-09-07</t>
  </si>
  <si>
    <t xml:space="preserve">After initial worrying over the conversion from cups to pounds and ounces this recipe turned out really well. For my own personal taste i would add more cinnamon but i will definately be making this again </t>
  </si>
  <si>
    <t>These were scrumptious!  Better than I have had in many Middle Eastern restaurants.  They take forever, very time consuming....but they are worth it.  Make sure to toss them with a little olive oil/lemon juice when you are done when you store them.  I didn't, and they dried out a bit.</t>
  </si>
  <si>
    <t>Delicious!  I made as directed using butterscotch syrup and skim milk.  Thank you, Mandy!</t>
  </si>
  <si>
    <t>This is the best recipe online for real true bannock.&amp;lt;br/&amp;gt;&amp;lt;br/&amp;gt;Finally, a real bannock recipe!  No sugar. No raisins.  Just bannock.  True and traditional. I&amp;#039;d LOVE to take a picture, but I can&amp;#039;t manage to do it before I eat it all.  I&amp;#039;ve been living in MX for a year and...I need my fix from time to time. Don&amp;#039;t be afraid to cook it in a pan, on the stove-top on medium (or low...you know  your range).  Best in a cast iron pan but I&amp;#039;ve done it twice in a teflon.  Not the same as on hot rocks on the beach in BC...but you do what you can.  Myself, I&amp;#039;d avoid deep-frying it...seems to be more a &amp;quot;modern&amp;quot; thing.  I wouldn&amp;#039;t..but man oh man...it&amp;#039;s delicious deep-fried, too (only had it once like that). Just not that good for you.  K.I.S.S.  Keep It Simple, Stupid!  This is the best recipe online for real true bannock.</t>
  </si>
  <si>
    <t>2003-12-11</t>
  </si>
  <si>
    <t>I really liked the taste of this curried stew. I made it with veal because I couldn't get lamb on the day but it came out really nice. Thanks for another great recipe!</t>
  </si>
  <si>
    <t>Perfect mimosa for brunch.  I missed the bubbly on New Year's Eve and had to have some on New Year's Day.  LOL</t>
  </si>
  <si>
    <t>This is quick and easy and something everyone liked. We liked it warm and at room temperature so it would be great for get togethers where it might sit out for a while. I might try adding some onions or eggs or something as there isn't a lot of contrast with the texture and flavors.    Also might try using spicy sausage.</t>
  </si>
  <si>
    <t>So easy &amp; so good! I used about 1/2 pkg. each  of the dressing mixes. I didn't have brown gravy mix, so used about 1 tsp. beef soup base. My family loved this. I might a little more of the dressing mixes next time. Thanks.</t>
  </si>
  <si>
    <t>Ok, I usually don&amp;#039;t write reviews but I had to for this.  I use these sites all the time and the recipes are always good.  I follow them step by step and they turn out great every time!!  This has to be the worse recipe I have ever made in my 14 years of cooking for my family &amp;quot;OK, maybe one other that was just as bad&amp;quot;.  Too much ranch, just, not tasty at all.  So, I give this zero stars.</t>
  </si>
  <si>
    <t>This recipe was listed in the margin of the page and it turned out that I had all of the ingredients, even smoked gouda leftover from cheese and crackers, ham leftover from Christmas dinner, and bacon, so I thought it was serendipitous to have found this recipe. It was a little more complicated than most of the things I cook, but WOW it was good. My cheese sauce broke apart (I think I had it on the stove too long or the heat was too high), but the flavor was amazing. I sauted the ham a bit before adding it, but the flavor of this recipe is so good you don't even need it. I am going to try this again without ham and using turkey bacon instead. My kids thought it was too cheesy (they prefer their potatoes very plain), but I loved it. Excellent recipe.</t>
  </si>
  <si>
    <t>2011-10-17</t>
  </si>
  <si>
    <t>Wow this recipe is AMAZING!!  I originally got it from the Richmond Times Dispatch "Linda's Peach Cobbler Coffeecake" and made this for coworkers at my Boss's request.  I agree with the reviewer that it could use a 30 oz can of peaches...and while I was making the dough I felt it was too thick, but it turns out sort of pound-cakey and DELISH.</t>
  </si>
  <si>
    <t>2015-02-08</t>
  </si>
  <si>
    <t>This was very good. I didn&amp;#039;t have mushrooms, so I used a drained can of artichoke hearts, and it worked really well. I will be making this again.</t>
  </si>
  <si>
    <t>these were gone in a flash! i used holiday chips instead of raisons (to be festive and dont like raisons) and they turned out great. soft and chewy. thanks.</t>
  </si>
  <si>
    <t>2013-01-28</t>
  </si>
  <si>
    <t>awesome cookies.... made them for my partner... grin from ear to ear :) &lt;br/&gt;substituted brown rice flour for the white ... doubled the batch and made bigger cookies... cooked them for a further 10 mins... &lt;br/&gt;beautiful...... YUM</t>
  </si>
  <si>
    <t>This is amazing!!! I made it to go in a recipe for Mac n cheese bites, but I know this would be great with crackers or veggies! So much flavor! Great recipe!</t>
  </si>
  <si>
    <t>This recipe is very tasty, but we followed it exactly and it was way too watery. Had to drain a ton of liquid off. After draining the liquid we only got 8 pints. Next time I think I would hand chop the tomatoes instead of using the food processor.</t>
  </si>
  <si>
    <t>Wonderful, Quick, Easy and Taste Great.  Love the versitility you can do with flavor.  Been making these forever and just realized I never reviewed them (A Senior Moment I Guess????)  Anyway thanks Uncle Bill for a great recipe for Chips.</t>
  </si>
  <si>
    <t>These were fantastic!  I used olive oil cooking spray in my pan first.  I only had the bigger red potatoes so I cut them into chunks.  I had to cook them for about an hour, raise the temp slightly and take the cover off 1/2 way through, but what results!  Everyone loved them!  I will make these ultra yummy spuds again soon!  Thanks for the recipe!</t>
  </si>
  <si>
    <t>I didn't believe it!  I had to try it myself!  This is unbelievable -- works every time and the texture of the pasta comes out PERFECT.  
No more standing over the stove for 15 minutes, stirring, checking, stirring, checking...Thank you!</t>
  </si>
  <si>
    <t>This tasted very good.  Without the garlic butter sauce... I couldn't imagine.  I can't tell how the beer made any difference in flavor.  Next time I'll use just water and lemon juice.  I steamed mine for ten minutes exactly.  Came out perfect. I did, however, pull the skin off first.</t>
  </si>
  <si>
    <t>A very good, quick recipe.  I used evaporated milk since I didn't have cream, and it was still delicious.
Thanks for a great recipe.</t>
  </si>
  <si>
    <t>Interesting and GOOD, albeit somewhat greasy.  I have no idea if the escarole (which is what I used) looks right.  But I liked this.  Just don't see how it could possibly stay crisp when being served in a restaurant!</t>
  </si>
  <si>
    <t>I did a search to see if this recipe was already here -- and voila! :) I make this all the time. This version is for a 1-1/2 pound machine. I usually remove my dough from the bread machine for the 10 minute rest in step 3. For a whole wheat version, substitute 1-1/2 cups bread flour and 1-1/2 cups whole wheat flour for the 3 cups bread flour. Thanks, Cilantro in Canada!</t>
  </si>
  <si>
    <t>Very, very good buns.  I held my breath making the dough in my machine because the only other time I tried to make dough from my bread machine manual, it turned out very sticky.  THIS dough was prrrrrfect!  The next time I will reduce the number of cuts to make the buns larger, but will also make the smaller ones things like homemade "egg mcmuffins" and the like.  Also, I was wondering ... does anyone think this dough might make a good deep dish pizza dough?  I think it just might.  I'll give it a try the next time I have a chance</t>
  </si>
  <si>
    <t>This was nice twist on an old standby meal : ) The combination of the BBQ sauce and pineapple was a bit on the sweet side for my husband and me (my daughter loved it), but either one by itself along with the chicken and cheese was pretty good.  My husband suggested that I try salsa instead of the BBQ sauce along with the chicken and pineapple next time and I think that sounds good. Also, I cooked the cut-up chicken with some garlic and cumin in a skillet and that added a nice taste to the chicken.  I also used whole wheat flour tortillas for an extra nutritional boost. Thanks for posting!</t>
  </si>
  <si>
    <t>These were pretty good. A bit on the dry side, which I suppose it to be expected with the lack of any oil. I didn't have any zucchini on hand so I substituted carrot. These were very good with a little Smart Balance on them. My kids liked them and so did I. We had them for dinner along with a bit of cheese, yogurt and some fruit. Thanks for a simple weeknight dinner!</t>
  </si>
  <si>
    <t>Great recipe, but I didn't like the whole chocolate chips. So I shaved a plain dark chocolate candy bar! 
So so good !!!
I will make this many times !</t>
  </si>
  <si>
    <t>The best Rum Cake ever!!!</t>
  </si>
  <si>
    <t>I liked this , the icecream drink just hit the spot. 
Thank you for the recipe</t>
  </si>
  <si>
    <t>I enjoyed this with some rice. I preferred it room temperature. Love the lim and cilantro in it! Thanks! Made for 123 Hit Wonders game.</t>
  </si>
  <si>
    <t>Great egg salad.  I made it as written except I cut the cayenne in half.  I love olives and pimientos in egg salad.  Thanx for sharing the recipe.  I'll make this again.</t>
  </si>
  <si>
    <t>Definitely the richest fruitcake I have ever made. I decided to make it as it doesn't have a lot of fruit in it (my 18 month GD loves it - a bit of a worry). I added about 100mls of port every week before Christmas..nearly a whole bottle...and boy, was it worth it!  This will be on the Christmas menu for many a long year. Thanks Kooka</t>
  </si>
  <si>
    <t>Not bad! Very VERY easy. I also used KC Masterpiece. Adding some liquid smoke and some hot sauce would give it that little something I thought it was missing. I liked this because it was like a taste of summer in the middle of February. Thanks for posting one of those "Why didn't I think of that?" recipes.</t>
  </si>
  <si>
    <t>AMAZING!!! get this: i cut the sugar to half and baked in the microwave for about 10 mins and it still cam out fabuolous!! i did have to add a lil milk though, but maybe cuz of the less sugar...thx a mil!</t>
  </si>
  <si>
    <t>2009-09-13</t>
  </si>
  <si>
    <t>This is really good. We were out of vodka to make a white russian, and this was a great substitute. Thanks for posting! :)</t>
  </si>
  <si>
    <t>We really enjoyed this tasty salad. It was a nice change from the usual lettuce type Greek salad. I didn't have any cayenne pepper so I just used regular black pepper. Thanks</t>
  </si>
  <si>
    <t>This tastes like a pina colada.  It's very yummy, very tropical.  I used half and half cream.  Thanks Momaphet.  Made for the Saucy Senoritas of ZWT5</t>
  </si>
  <si>
    <t>Prepared 11/6/2008
Delicious side dish for a roast. 
#61718, but with revised cooking times per Chef #993408
Not sure why it says half the mushrooms as very few are that small. Substituted Jarlsberg for Gruyere as this was what I had on hand, and accidentally put in equal amounts of chicken broth and wine, but it was not overdone. 
Heated the liquids prior to adding to quicken cooking time.</t>
  </si>
  <si>
    <t>Made these for my other half to take to a group he attends regularly, &amp; 18 were sent along, leaving a nice handful just for eating here at home! Was briefly tempted to cut back on the amount of mint I used, but didn't, &amp; was surprised at how well the flavors melded together! Very, very nice, &amp; a keeper of a recipe, to boot! Thanks for sharing it! [Tagged &amp; made in Please Review My Recipe]</t>
  </si>
  <si>
    <t>2004-06-14</t>
  </si>
  <si>
    <t>Excellent!  Easy!  This is the mac &amp;  cheese my grandma used to make too :)  Just the recipe I was looking for!!!</t>
  </si>
  <si>
    <t>2004-03-06</t>
  </si>
  <si>
    <t>Very easy to prepare. I used drumsticks. Crisped up nicely.
Leftovers the next day were great too
Leah</t>
  </si>
  <si>
    <t>Love the simplicity of this dish...very easy way to prepare which is a huge plus for a busy family. DH said that there needs to be more pecans so I will have to adjust that the next time I make this. I do not own a bundt pan, so I butted all the biscuits up tight in a 9x13 cake pan which worked wonderfully. I will be taking this dish to the next ladies function at church as I know it will be a real crowd pleaser. Thanks Nott for sharing this recipe. Made for Spring PAC 09</t>
  </si>
  <si>
    <t>This is a really great recipe if you like the combination of sweet and savory.  The dressing and the oranges are sweet, while the olives are salty.  The use of fresh parsley really makes the dish "pop".  This would taste good no matter what flavor vinegar you used or which olives.  Made for ZWT #5.</t>
  </si>
  <si>
    <t>My 4 yr. old son and I made these yesterday. We followed New Nana's recipe exactly. They turned out great! Thank you for sharing!</t>
  </si>
  <si>
    <t>2015-12-01</t>
  </si>
  <si>
    <t>Great recipe as usual can always count on Isabell to create a tasty recipe</t>
  </si>
  <si>
    <t>2004-07-15</t>
  </si>
  <si>
    <t>This is great!  Everyone who tried it, loved it!</t>
  </si>
  <si>
    <t>Outstanding! This is the type of dish that you keep eating until you are so full it hurts! I used regular coconut milk (not the light kind). I didn't have to add the salt for some reason. It was so delicious. Thanks for the recipe.</t>
  </si>
  <si>
    <t>I used it in recipe #107840 and it worked fine.  Great substitute that reduces down well for when you don't need the full can of soup.</t>
  </si>
  <si>
    <t>I used way less water than required to cover the leeks and was pleased with the results.  Definitely will make this again.</t>
  </si>
  <si>
    <t>2010-08-30</t>
  </si>
  <si>
    <t>I had one of these, okay, okay,  I had two when I stopped in  Wheatsfield Food Co-op in Ames, earlier this year.  They were so mouth watering delicious, that I picked up the goat cheese plus the recipe card they had.  You must try this recipe, it is SO good.  I guarantee that you will never reach for another chocolate truffle recipe again.  Nana Lee's recipe is a match to mine, word of word, so no need to post it again.  The card I had did say Recipe courtesy of George Duran.  Who knows maybe George found it on the same site Nana Lee did.  George did add two more lines......Serve with Champaign or sparkling wine.  Enjoy!</t>
  </si>
  <si>
    <t>I guess this is good because it uses ingredients you mostly already have; and it was vey easy.  But mine wasn't creamy; not very flavorful and it was extremely fattening!</t>
  </si>
  <si>
    <t>This was OK, but a bit too sweet.</t>
  </si>
  <si>
    <t>Yummy!a I halved the recipe, and it turned out so nice and crispy! Just the way I love it. Thank you for posting this! (I did use a cast iron pan)</t>
  </si>
  <si>
    <t>Thank you for sharing your recipe....will try it today!!!!</t>
  </si>
  <si>
    <t>We had grilled venison burgers for supper, so I made up this recipe, and placed in foil packets, and cooked first turning all the while on the bbq.  I did use a lot less butter than called for,  also used half and half cream.. but when we opened the little packages they were bubbling, golden browned, and smelled awesome.  They tasted great along side of our burgers, and salad.</t>
  </si>
  <si>
    <t>2003-09-03</t>
  </si>
  <si>
    <t>Awesome! This turned out wonderfully! This is a new twist for chicken. My family loved it!</t>
  </si>
  <si>
    <t>2003-02-06</t>
  </si>
  <si>
    <t>Make sure you save some before taking this dish to a gathering. There will be none left!!!!!</t>
  </si>
  <si>
    <t>I am a first timer in making pie. This pie crust is so easy to make. It is flaky and the taste is fabulous. I use this in an Aussie Pie recipe I found in Recipezaar for a Company Pot-Luck event and won the best food of the day award. Many colleagues came to me with their thumb up. Thank you for sharing such a wonderful recipe.</t>
  </si>
  <si>
    <t>This dish was FANTASTIC!!! Moist, wonderful spice sauce on the chicken that complemented the chicken perfectly! First recipe I have used for BBQ chicken without tomato based sauce. Definitely will be eating this again!</t>
  </si>
  <si>
    <t>I have to agree that there is something wrong with the recipe as written - maybe I should have tried reducing the cornstarch as the other reviewer suggested or adding more liquids. The batter was thick and sticky like a biscuit batter, and the finished cake was heavy and chewy. Definitely one of the worst cakes I've made, but the frosting was great, so two stars for that.</t>
  </si>
  <si>
    <t>2011-11-29</t>
  </si>
  <si>
    <t>yum-ditty-dum-dum.  I could eat the whole thing myself.  It's the only way to serve peas!  Wouldn't change a thing.</t>
  </si>
  <si>
    <t>This was good and pretty. I made it in a 13x9 glass pan. I baked the cake for 25 minutes but it was a little dry and didn't have much flavor. I drained and chopped the sweet dark cherry pie filling but wish I didn't...I think it would have been good to poke holes in the cake and then pour the complete filling over it with the glaze. I topped it with the whipped cream frosting. I omitted the white chocolate chips. Made for 1-2-3 hit wonders.</t>
  </si>
  <si>
    <t>I was making these for a crowd so after several batches, discovered that the dryer the potatoes are before &amp;#039;baking&amp;#039;, the faster they will get finished. I allowed to cool, placed in a ziploc bag and the next day placed in a baking pan and heated at 200 degrees before serving. Seemed to really crisp them up. Plus everyone loved that the chips were warm.</t>
  </si>
  <si>
    <t>Absolutely Wonerful! Easy, moist.  A hit with all.</t>
  </si>
  <si>
    <t>Lovely quick and easy chive spread.  I served it on a multi grain Greek Pita bread with sliced tomato, YUM!!  It made a very tasty lunch, thanks for posting, I'll be making it again.</t>
  </si>
  <si>
    <t>Ohmigosh - how could anything so good be so easy!  My family loves it, would be great for a potluck, too, cooked ahead and refrigerated.</t>
  </si>
  <si>
    <t>2017-05-01</t>
  </si>
  <si>
    <t>this recipe is absolutely brilliant i didn't use the almond but when i added the flour it was lovely to add some dried cranberries and that tasted absolutely fabulous p.s i dint use parchment paper i used non stick pizza trays</t>
  </si>
  <si>
    <t>Not that this recipe needs another review... But we loved it.  Threw it into my crockpot last Monday morning around 6:45.  Got home around 4:45 and it was perfect.  Only change was to add some carrots to the mix, and they tasted great too.  Thanks yooper for sharing something so easy and good.</t>
  </si>
  <si>
    <t>Made these last month for breakfast for supper and froze the rest.  Pulling out one at a time and heating up for a quick breakfast.  They were okay, but not great.  I was a bit skimpy with the meat and a little too much cream cheese.  Thanks for posting.</t>
  </si>
  <si>
    <t>Anyone have the receipe for Butter Cake from Stock's Bakery in Philly, it was/is the best around............</t>
  </si>
  <si>
    <t>A very soothing drink. I used manuka honey, hoping to cure a sore throat at the same time! I also found that when I woke up during the night, it seemed easier to fall back asleep. Thanks for a lovely treat!</t>
  </si>
  <si>
    <t>Was looking for a black bean recipe that didn't have rice in it.  This was great.  I added about 1/4 c. of sour cream, just a personal preference.  Will definitely make this again.  Thank you!</t>
  </si>
  <si>
    <t>If the picture shown is yours, it looks like you bought spareribs rather than short ribs. Otherwise, tender and juicy on those big old bones is what you're hoping for. Traditionally, you would have cooked carrots with the meat, and then served the meat, carrots, and gravy over the mashed potatoes. Look at short rib recipes by Genius Kitchen to get a general idea. Otherwise, i imagine you had a tasty meal. bd</t>
  </si>
  <si>
    <t>I only made two changes to this recipe, I cooked the tomatoes in the oven instead of a skillet, but still followed the times approx, ohh and ran out of dried basil so used Italian Herbs as a last minute resort. The family demolished this fantastic recipe TraceyMae.
I served them as a side dish to roast beef, I also used your Recipe#204803 all went together, so very well.
Wonderful recipe, so easy to make and so very delcious. The family loved the added flavour of the pine nuts, which blended so well with the balsamic. The balsamic reduced in the final minutes cooking and made the tomatoes so sweet and yet so savoury.
Thanks for posting a recipe this family will continue to enjoy TraceyMae.</t>
  </si>
  <si>
    <t>I had the same problems AprilShowers did. I used fresh strawberries, vanilla yogurt and canola oil(the recipe calls for oil, but in the directions it cites meted butter...a little confusing)I let my batter rest no more than 30 minutes.  My muffins stuck to the paper liners despite spraying them with pam.  I did make 4 mini loaves that did not stick but the whole batch was not cooked well in the middle even though I cooked them for more than 40 minutes. The flavor is delicious and yummy, but I would like to know if letting them rest longer would have any effect on the results.I really loved them, but they are hard to enjoy after breaking them apart trying to get the liners off.  Next time I will make the mini loaves only, but still am concerned about the soggy middle.</t>
  </si>
  <si>
    <t>This is a very traditional Vietnamese recipe and always impresses. The taste should be sweet, but not overpoweringly so. You should be able to taste all the flavours distinctly - fishy, salty and sweet. In the version I have, there is only cilantro included, the basil and mint doesn't feature. There are no chillies in it either. You can make it more authentic by substituting Thai palm sugar (which is pale in colour - do not use the dark coloured palm sugar)and using less - maybe 1/2 a cup with a couple of tabsp of water. Also, the sugar/water mix should be reduced to a thick syrup but not a deep coloured caramel.</t>
  </si>
  <si>
    <t>2011-09-12</t>
  </si>
  <si>
    <t>This cake was very delicious!  The cake was very moist and the caramel frosting was to die for.  The only thing I didn't like about the recipe is that the frosting takes forever to make, but it's worth it!  Reminds me of my Grandma's caramel cake recipe.</t>
  </si>
  <si>
    <t>2012-05-10</t>
  </si>
  <si>
    <t>we liked this sandwich . the bacon does alot for the sandwich . i broiled and i microwaved the sandwich it didnt really make that much difference to mr picky , if you like sos on toast you will like this sandwich  i liked the tomato mr picky didnt but mister picky never likes store bought tomatoes so im not suprised</t>
  </si>
  <si>
    <t>2005-02-21</t>
  </si>
  <si>
    <t>The suggested steam time of 15-18 minutes was WAY too long.  I think I probably should have paid more attention to the directions that read "or just until tender."  Now my next problem could have been mostly caused by the fact that the cauliflower was too soft. Too much flour adhered to the veggies and upon completion the dish tasted floury.</t>
  </si>
  <si>
    <t>LOVED these. I used only 4 carrots (since I only have 2 mouths to feed), but didn't cut back on the amount of sauce. Not usually a nutmeg fan, so I winced as I put it in but I have to tell you that it is a wonderful flavor in the background of a fantastic recipe. I cut back on fat and sugar by using half n half and stevia.  Made for ZWT4. Will be making these again.</t>
  </si>
  <si>
    <t>Delicious!  Will make this again. :)</t>
  </si>
  <si>
    <t>What a nice simple ice coffee to put together, great if you don't have any flavoured syrup on hand.
Thanks for posting!</t>
  </si>
  <si>
    <t>What can I say but YUM! These are delicious and addictive. They cut without crumbling too (bonus). I topped them off with some chopped salted peanuts, very very good.</t>
  </si>
  <si>
    <t>2004-01-05</t>
  </si>
  <si>
    <t xml:space="preserve">Great cookies with a rich sweet flavor. I used colored sugar for christmas time and they went very quickly. </t>
  </si>
  <si>
    <t xml:space="preserve">My first ever samosas and i used Mercy's recipe for the filling -very tasty! I used soy ground 'beef' instead. I also fou7nd frozen samosa pastry in my grocery store- it is even pre-cut. I used that instead of wonton wrappers and baked them in the oven. Easy instructions and authentic tasting results- I will definitely use this recipe again. </t>
  </si>
  <si>
    <t xml:space="preserve">Great dish.  Made this for the family and is great to take to potlucks.  I received many compliments.  </t>
  </si>
  <si>
    <t>2017-08-26</t>
  </si>
  <si>
    <t>Love this! Made it many times- it's my go to recipe when I want to get rid of a chocolate craving.</t>
  </si>
  <si>
    <t>Very good recipe. However, my kiddos just didn't find it cheesy enough to their little tastes, (used to Velveeta mac &amp; chz versus cheddar flavor) so I ended up cutting back on the cheddar &amp; cubing Velveeta &amp; stirring it in .Voila - perfection! :)</t>
  </si>
  <si>
    <t>Very nice pale pink color with a wonderful fruity taste that hides the hooch very well. I hate the taste of alcohol and this drink is perfect. After a couple i found myself adding more coconut rum and schnapps. What can i say YEE HAW!! I plan on taking this to a family get together by the gallon this weekend. I think i will tell them its the "Ya Ya Sisterhood Drink"</t>
  </si>
  <si>
    <t>Very yummy for Thanksgiving -- my mom already asked me to bring it for Christmas! I made it with lowfat soup, lowfat sour cream, and left out the butter. I spritzed the top with fake butter spray instead. I think next time I will leave the crackers off totally.</t>
  </si>
  <si>
    <t>What a nice soup on a cold evening. I only needed two servings, used 6 oz fish and maybe 4 ounces of bay scallops instead of the shellfish called for, since it's what I had on hand. Also used half the tomatoes, probably half the nutmeg, and none of the coriander, as I had none. I used all the liquid and other ingredients, and this was just two servings, so if making for more, you might need more liquid and veggies. Oh, I did add a pinch of thyme, that goes so well with seafood. What I particularly liked is that you can make most of this well ahead of time. I had cooked the veggies and simmered this morning, When we were ready for it, it took just a few minutes to bring up to a simmer and add the fish. Used that time to warm up some bread.</t>
  </si>
  <si>
    <t>Quick and easy, and rich tasting.  I subbed  sodium free beef bouillon powder for the bouillon cube, and added a little extra Kitchen Bouquet.  (A great ingredient that I always forget I have a bottle of in the back of the cupboard! :) )</t>
  </si>
  <si>
    <t>Fantastic!  I used Tone's Canadian Steak Seasoning (from Sam's Club) and added some parmesan the last half of baking.  They are so yummy much better than the packaged kind.  Thanks for posting!</t>
  </si>
  <si>
    <t>Awesome recipe!  Very quick and easy to make, which is always welcomed in this house.  I added some extra lemon juice and used some freshly grated organic parmesan and it was a bit hit. 
Thanks</t>
  </si>
  <si>
    <t>I admit, I was a bit skeptical about this recipe.  I mean, come on 2 cans of Vegetable Beef soup.  Now that's way too easy.  
IT WAS GREAT!!! I will be making it again and thank you for sharing.</t>
  </si>
  <si>
    <t>This is so delicious that we officially cannot make it again. I ate my serving and then went to the counter to package up the rest for leftovers. Instead of doing that, I stood there and ate literally all but two cups of what remained because it was so good, I couldn&amp;#039;t stop. It&amp;#039;s a trigger food. Can&amp;#039;t have it in the house. :-D GREAT recipe, Annacia!</t>
  </si>
  <si>
    <t xml:space="preserve">This dessert is really, really "rich" and dense; not for the faint of heart!  The butter/egg/sugar mixture is not easy to spread and I found that it got quite crummy instead of making a layer over the crumbs on the bottom of the dish.  The whipped layer was easier to spread over the 2nd layer of crumbs and the top layer of crumbs and nuts was a cinch, though I would recommend pressing the crumbs and nuts lightly into the whipped layer so they don't fall off straight away when you're going to serve the dish.  While this pulled together OK, it was a bit problematic.  I expected the taste to be rich from the description, but this was too much for our family and truth be told, 3/4 of the pan hit the can (I cut 32 pieces from the 9 x 13 pan).  If I make this again, I will cut the recipe in half and will substitute cool whip for the whipping cream to lighten it up.  I think that this could be great served with a good cappucino after a lighter meal. </t>
  </si>
  <si>
    <t>What a lovely recipe Linky, it was quick, easy to make and it tasted awesome. I really loved the heat from the subtle chili flavor and the tartness that the lime juice brings to the dish. I used fresh noodles and could have eaten the whole dish. Thank you for sharing a recipe that I will make again and again. Made for CQ3 - Thailand &amp;amp; Indonesia</t>
  </si>
  <si>
    <t>Wish I could give this more than a 5 star rating, wonderful spaghetti! I ran out of fresh garlic so I used dried minced garlic and red pepper flakes for the red chili pepper. Had a 10 ounce container of cherry tomatoes so used all of them and 3 teaspoons of capers. The garlic and red pepper is so good and the tomatoes are sweet with a little bite from the capers. I could eat this everyday and be happy. Very quick to make and would be great for a weekend night family dinner or a nice dinner with friends. Will be making this again! Thank you English Rose for sharing this recipe. Made and reviewed for the Cooking Photo Forums 5 A DAY-ARE YOU DOING IT ? Fruits &amp; Veggies of summer July event.</t>
  </si>
  <si>
    <t>I made this tonite after a hard daysworkof getting stuff out of the garage to the curb for junk day in our town. Wonderful! Skipped the msg. The only thing is that unless you want the center doughy, you need to bake it loner than 20 minutes.</t>
  </si>
  <si>
    <t>Nice taste!  I used country style, boneless ribs and marinated them in the sauce in a disposable tin, covered in foil.  I added the 1/4 cup of cider vinegar I had heard about from reviews, skipped the white sugar and used 1/4 of brown sugar.  I followed the rest of the ingredients in the recipe.  I baked them for 3 hours in the sauce at 300 degrees F. and then took them out of the sauce (it was thin) and put them on a broiler pan and browned/blackend them on the edges.  Everyone except my youngest who hates food, loved them.  I served them with my recipe#208422 and some plain green beans.  Thanks!</t>
  </si>
  <si>
    <t xml:space="preserve">This is easy to make and delicious! </t>
  </si>
  <si>
    <t>This dish was wonderful...it was colorful and full of summertime flavor!!! We did not use a habanero pepper b/c of children we used a bananna pepper and it was outstanding...5 stars hands down!!!</t>
  </si>
  <si>
    <t>I thought this was fantastic!!  I had heard that monkfish tasted much like lobster, and always wanted to try it.  I've had it cooked this way several times, and my family and I absolutely love it!!!!!!!!!!!!!!!!!!!!</t>
  </si>
  <si>
    <t>These were great!  I made them exactly as directed and they came out nice and crunchy.  We dipped them in sour cream.  Thanks for such a yummy way to prepare potatoes!</t>
  </si>
  <si>
    <t>This is really good! I served it on a thin bun and also tried it with goat cheese spread it was very tasty! I will make this again</t>
  </si>
  <si>
    <t>2005-11-13</t>
  </si>
  <si>
    <t>My search is finally over!! I've tried several of the other pancake recipes on the website and have not been terribly impressed. So this morning, I found this one and gave it a try. These pancakes turned out light and fluffy and delicious. The only change I made was using vanilla yogurt. And the only other suggestion I might make is that since the batter is kind of thick, I decided to help it spread out a little on the griddle. This recipe is a keeper!!!!!</t>
  </si>
  <si>
    <t>2005-09-23</t>
  </si>
  <si>
    <t>Excellent recipe, very "Southern"I'm suprised by the comments about the gravy being bland. Milk gravy is supposed to be very neutral, it can be simply jazzed up by adding a tablespoon of poultry seasoning or thyme. But then its no longer milk gravy! I served it with garlic mashed potatoes, turnips greens and biscuits.
Thanks</t>
  </si>
  <si>
    <t>These are the best wings. My daughter loves these. I get requests from the family all the time for these wings.</t>
  </si>
  <si>
    <t>2008-04-20</t>
  </si>
  <si>
    <t>These were very moist and just slightly sweet.  My boys want me to leave the onion out next time.  They dipped them in honey-butter.  This makes a large amount but could easily be cut in half.  Made for Photo Tag.</t>
  </si>
  <si>
    <t>I really liked these.  They were better warm, and I added a little extra egg white in each cup 'after' I had portioned them out.  
the tabasco was PERFECT in this, don't omit.</t>
  </si>
  <si>
    <t>Very Good and Simple!! So happy I finally found a "stir fried rice" recipe that doesn't require millions of steps and is made with stuff I usually have on hand. I loved this recipe(although, I didn't add the mint leaves)! You could also add any cooked meats to it afterward. Thanks for sharing. Made for Bargain Basement Tag-</t>
  </si>
  <si>
    <t>2003-12-06</t>
  </si>
  <si>
    <t>this was delicious warm, but we ate it all even after it cooled, in one sitting! the cake was great but the topping was just made the dish! enjoyed by us all, glad it was a big one or i would behave been  baking  more last night!</t>
  </si>
  <si>
    <t>I was wondering if I could add a little cinnamon to the dough... so I reasearched an found information regarding the result of adding it to a yeast dough: "QUESTION: I always like to add extra cinnamon to my yeasted Cinnamon Roll Recipe. Is there a limit ? ANSWER: YES! Cinnamon has a direct effect on the yeast activity and in large quantities it will stop fermentation completely. Keep high percentages of cinnamon out of the dough itself and in fillings where it can have only limited effect on the yeast activity. Use only 1/2 teaspoon of cinnamon per cup flour in a recipe. " Thought that might be helpful for some other people. These are GREAT and I am making them for the third time in 4 days! My kids love them!</t>
  </si>
  <si>
    <t>Delicious, refreshing and pretty drink. I added a little more than 1/8 cup Splenda and served in champagne glasses to a bunch of 13 y/o olds.  They loved it!  Saved to my beverage folder.  Thanks for posting.</t>
  </si>
  <si>
    <t>This is a wonderful tasting spread. thank you for sharing it. My guest all loved it. this recipe is absolutely worth trying. thank you. Gert.</t>
  </si>
  <si>
    <t>OMG!  This is great!  The cinnamon and mint make a wonderful, unusual combination.  I cut the oil by half; didn't miss it. You could substitute some fruit juice if the salad seems dry to you.  I used dried apricot for the fruit, and a sweet onion for the scallion.  As long as you keep the cinnamon and the mint this recipes lends itself to all kinds of improvisation.  Thanks for posting, Blue Plate!</t>
  </si>
  <si>
    <t>2008-05-25</t>
  </si>
  <si>
    <t>This was a great meal!  I used two 10 oz. packages of spinach and it worked beautifully.  Thanks so much for posting! :)</t>
  </si>
  <si>
    <t xml:space="preserve">I know this is good because I have enjoyed Jicama this way for several years.  When we first moved to New Mexico we visited a Swap Meet in Las Cruces where they sell a "fruit cup" it includes Jicama,watermelon, cantaloupe, pineapple and  cucumber all cut in strips and sprinkled with lime and red chile.  The only difference is they also add salt to the red chile.  I now enjoy apples, pears, most any type of fruit with the lime, red chile and salt sprinkled over them!!   Betty Jo Weathersby </t>
  </si>
  <si>
    <t>Great recipe!  The seasoning was great!  I marinated my shrimp in the spices (I omitted the salt) with about 1.5 tablespoons of oil.  Then I stir-fried the shrimp without using any extra butter or oil.</t>
  </si>
  <si>
    <t>These are absolutely great! Wouldn't change a thing and I will be making this again! Thanks!</t>
  </si>
  <si>
    <t>2005-05-27</t>
  </si>
  <si>
    <t xml:space="preserve">this brings back fond memories of my mom making this back home for me and my sisters when we were kids. so simple yet so pleasing. we were a handful of fussy brats, so she used to put in a drop of different food coloring for each of us. we all thought she made a special one for each of us because the colors were different. this also tastes great with takmaria seeds in them, kinda like bombay crush. </t>
  </si>
  <si>
    <t xml:space="preserve">Great salad! It has all the ingredients we love and it it a make ahead which is such a plus on a busy weekend. Made as posted and all agreed ... it's a five! Can't wait to be serving it to family and friends! Thank you for sharing. </t>
  </si>
  <si>
    <t>This is GREAT!! It was rel easy to make and tasted delish I had never tried fennel before now that I have I willl be using it more. This sauce is sooooo tastey. I didn't have a green onion so I used half a small sweet one. Oterwise I made as written. Please try this it is great!!!</t>
  </si>
  <si>
    <t>2003-03-15</t>
  </si>
  <si>
    <t>LOVE it, Nicole.  I can't get it here so having this recipe is a real treat. Thanx so much for posting it.</t>
  </si>
  <si>
    <t>Very good bread! I used half whole wheat flour and half white, simply delicious! My husband couldn't stay away!</t>
  </si>
  <si>
    <t>2004-07-21</t>
  </si>
  <si>
    <t>Yummy! I found that the batter needed more liquid, I may have measured something wrong. But tasted great, will definitely try these again:)</t>
  </si>
  <si>
    <t>MMMMMMMMMMarra - what a great way to make a tostada!  This was different and delicious and full of some of my favorite things!  It was very easy to make and the corn-crusted pork made a perfect base for the tostada.  Thanks for posting this!</t>
  </si>
  <si>
    <t>This is one of my favorite soup recipes!  I have been making this for several years now, but have never reviewed it. You can throw it together quickly and it is hearty &amp; delicious.  Thanks for a great recipe.</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</si>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</sst>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3" x14ac:knownFonts="1">
    <font>
      <sz val="11"/>
      <color theme="1"/>
      <name val="Calibri"/>
      <family val="2"/>
      <scheme val="minor"/>
    </font>
    <font>
      <b/>
      <sz val="11"/>
      <name val="Calibri"/>
    </font>
    <font>
      <b/>
      <sz val="11"/>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65" fontId="0" fillId="0" borderId="0" xfId="0" applyNumberFormat="1"/>
    <xf numFmtId="0" fontId="2" fillId="0" borderId="0" xfId="0" applyFont="1"/>
    <xf numFmtId="0" fontId="0" fillId="2" borderId="0" xfId="0" applyFill="1"/>
    <xf numFmtId="0" fontId="0" fillId="3" borderId="0" xfId="0" applyFill="1"/>
    <xf numFmtId="0" fontId="0" fillId="4" borderId="0" xfId="0" applyFill="1"/>
    <xf numFmtId="0" fontId="1" fillId="2" borderId="1" xfId="0" applyFont="1" applyFill="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01"/>
  <sheetViews>
    <sheetView workbookViewId="0">
      <selection activeCell="E3" sqref="E3"/>
    </sheetView>
  </sheetViews>
  <sheetFormatPr baseColWidth="10" defaultColWidth="8.83203125" defaultRowHeight="15" x14ac:dyDescent="0.2"/>
  <sheetData>
    <row r="1" spans="1:10" x14ac:dyDescent="0.2">
      <c r="B1" s="1" t="s">
        <v>0</v>
      </c>
      <c r="C1" s="1" t="s">
        <v>1</v>
      </c>
      <c r="D1" s="1" t="s">
        <v>2</v>
      </c>
      <c r="E1" s="1" t="s">
        <v>3</v>
      </c>
      <c r="F1" s="1" t="s">
        <v>4</v>
      </c>
      <c r="G1" s="1" t="s">
        <v>5</v>
      </c>
      <c r="H1" s="3" t="s">
        <v>12726</v>
      </c>
      <c r="I1" s="3" t="s">
        <v>12727</v>
      </c>
      <c r="J1" s="3" t="s">
        <v>12728</v>
      </c>
    </row>
    <row r="2" spans="1:10" x14ac:dyDescent="0.2">
      <c r="A2" s="1">
        <v>6970</v>
      </c>
      <c r="B2" t="s">
        <v>6</v>
      </c>
      <c r="C2">
        <v>410141</v>
      </c>
      <c r="D2" s="4">
        <v>20</v>
      </c>
      <c r="E2" s="2">
        <v>40203</v>
      </c>
      <c r="F2" t="s">
        <v>7</v>
      </c>
      <c r="H2">
        <v>1200</v>
      </c>
      <c r="I2">
        <f>D2*60</f>
        <v>1200</v>
      </c>
      <c r="J2">
        <v>0</v>
      </c>
    </row>
    <row r="3" spans="1:10" x14ac:dyDescent="0.2">
      <c r="A3" s="1">
        <v>3380</v>
      </c>
      <c r="B3" t="s">
        <v>8</v>
      </c>
      <c r="C3">
        <v>287350</v>
      </c>
      <c r="D3" s="4">
        <v>30</v>
      </c>
      <c r="E3" s="2">
        <v>39498</v>
      </c>
      <c r="F3" t="s">
        <v>9</v>
      </c>
      <c r="G3">
        <v>8</v>
      </c>
      <c r="H3">
        <v>1800</v>
      </c>
      <c r="I3">
        <f>D3*60</f>
        <v>1800</v>
      </c>
      <c r="J3">
        <v>0</v>
      </c>
    </row>
    <row r="4" spans="1:10" x14ac:dyDescent="0.2">
      <c r="A4" s="1">
        <v>1264</v>
      </c>
      <c r="B4" t="s">
        <v>10</v>
      </c>
      <c r="C4">
        <v>261088</v>
      </c>
      <c r="D4" s="4">
        <v>80</v>
      </c>
      <c r="E4" s="2">
        <v>39380</v>
      </c>
      <c r="F4" t="s">
        <v>11</v>
      </c>
      <c r="G4">
        <v>16</v>
      </c>
      <c r="H4">
        <v>4800</v>
      </c>
      <c r="I4">
        <f>D4*60</f>
        <v>4800</v>
      </c>
      <c r="J4">
        <v>0</v>
      </c>
    </row>
    <row r="5" spans="1:10" x14ac:dyDescent="0.2">
      <c r="A5" s="1">
        <v>17752</v>
      </c>
      <c r="B5" t="s">
        <v>12</v>
      </c>
      <c r="C5">
        <v>280391</v>
      </c>
      <c r="D5" s="4">
        <v>15</v>
      </c>
      <c r="E5" s="2">
        <v>39469</v>
      </c>
      <c r="F5" t="s">
        <v>13</v>
      </c>
      <c r="G5">
        <v>13</v>
      </c>
      <c r="H5">
        <v>900</v>
      </c>
      <c r="I5">
        <f>D5*60</f>
        <v>900</v>
      </c>
      <c r="J5">
        <v>0</v>
      </c>
    </row>
    <row r="6" spans="1:10" x14ac:dyDescent="0.2">
      <c r="A6" s="1">
        <v>6852</v>
      </c>
      <c r="B6" t="s">
        <v>14</v>
      </c>
      <c r="C6">
        <v>483179</v>
      </c>
      <c r="D6" s="4">
        <v>95</v>
      </c>
      <c r="E6" s="2">
        <v>41103</v>
      </c>
      <c r="F6" t="s">
        <v>15</v>
      </c>
      <c r="G6">
        <v>17</v>
      </c>
      <c r="H6">
        <v>5700</v>
      </c>
      <c r="I6">
        <f>D6*60</f>
        <v>5700</v>
      </c>
      <c r="J6">
        <v>0</v>
      </c>
    </row>
    <row r="7" spans="1:10" x14ac:dyDescent="0.2">
      <c r="A7" s="1">
        <v>24131</v>
      </c>
      <c r="B7" t="s">
        <v>16</v>
      </c>
      <c r="C7">
        <v>234375</v>
      </c>
      <c r="D7" s="4">
        <v>50</v>
      </c>
      <c r="E7" s="2">
        <v>39245</v>
      </c>
      <c r="F7" t="s">
        <v>17</v>
      </c>
      <c r="G7">
        <v>9</v>
      </c>
      <c r="H7">
        <v>3000</v>
      </c>
      <c r="I7">
        <f>D7*60</f>
        <v>3000</v>
      </c>
      <c r="J7">
        <v>0</v>
      </c>
    </row>
    <row r="8" spans="1:10" x14ac:dyDescent="0.2">
      <c r="A8" s="1">
        <v>25729</v>
      </c>
      <c r="B8" t="s">
        <v>18</v>
      </c>
      <c r="C8">
        <v>289273</v>
      </c>
      <c r="D8" s="4">
        <v>105</v>
      </c>
      <c r="E8" s="2">
        <v>39507</v>
      </c>
      <c r="F8" t="s">
        <v>19</v>
      </c>
      <c r="G8">
        <v>13</v>
      </c>
      <c r="H8">
        <v>6300</v>
      </c>
      <c r="I8">
        <f>D8*60</f>
        <v>6300</v>
      </c>
      <c r="J8">
        <v>0</v>
      </c>
    </row>
    <row r="9" spans="1:10" x14ac:dyDescent="0.2">
      <c r="A9" s="1">
        <v>21474</v>
      </c>
      <c r="B9" t="s">
        <v>20</v>
      </c>
      <c r="C9">
        <v>141967</v>
      </c>
      <c r="D9" s="4">
        <v>40</v>
      </c>
      <c r="E9" s="2">
        <v>38645</v>
      </c>
      <c r="F9" t="s">
        <v>21</v>
      </c>
      <c r="G9">
        <v>7</v>
      </c>
      <c r="H9">
        <v>2400</v>
      </c>
      <c r="I9">
        <f>D9*60</f>
        <v>2400</v>
      </c>
      <c r="J9">
        <v>0</v>
      </c>
    </row>
    <row r="10" spans="1:10" x14ac:dyDescent="0.2">
      <c r="A10" s="1">
        <v>1110</v>
      </c>
      <c r="B10" t="s">
        <v>22</v>
      </c>
      <c r="C10">
        <v>345848</v>
      </c>
      <c r="D10" s="4">
        <v>50</v>
      </c>
      <c r="E10" s="2">
        <v>39812</v>
      </c>
      <c r="F10" t="s">
        <v>23</v>
      </c>
      <c r="H10">
        <v>3000</v>
      </c>
      <c r="I10">
        <f>D10*60</f>
        <v>3000</v>
      </c>
      <c r="J10">
        <v>0</v>
      </c>
    </row>
    <row r="11" spans="1:10" x14ac:dyDescent="0.2">
      <c r="A11" s="1">
        <v>8598</v>
      </c>
      <c r="B11" t="s">
        <v>24</v>
      </c>
      <c r="C11">
        <v>42719</v>
      </c>
      <c r="D11" s="4">
        <v>485</v>
      </c>
      <c r="E11" s="2">
        <v>37537</v>
      </c>
      <c r="F11" t="s">
        <v>25</v>
      </c>
      <c r="G11">
        <v>9</v>
      </c>
      <c r="H11">
        <v>29100</v>
      </c>
      <c r="I11">
        <f>D11*60</f>
        <v>29100</v>
      </c>
      <c r="J11">
        <v>1</v>
      </c>
    </row>
    <row r="12" spans="1:10" x14ac:dyDescent="0.2">
      <c r="A12" s="1">
        <v>13984</v>
      </c>
      <c r="B12" t="s">
        <v>26</v>
      </c>
      <c r="C12">
        <v>285207</v>
      </c>
      <c r="D12" s="4">
        <v>25</v>
      </c>
      <c r="E12" s="2">
        <v>39486</v>
      </c>
      <c r="F12" t="s">
        <v>27</v>
      </c>
      <c r="G12">
        <v>7</v>
      </c>
      <c r="H12">
        <v>1500</v>
      </c>
      <c r="I12">
        <f>D12*60</f>
        <v>1500</v>
      </c>
      <c r="J12">
        <v>0</v>
      </c>
    </row>
    <row r="13" spans="1:10" x14ac:dyDescent="0.2">
      <c r="A13" s="1">
        <v>10145</v>
      </c>
      <c r="B13" t="s">
        <v>28</v>
      </c>
      <c r="C13">
        <v>130007</v>
      </c>
      <c r="D13" s="4">
        <v>35</v>
      </c>
      <c r="E13" s="2">
        <v>38548</v>
      </c>
      <c r="F13" t="s">
        <v>29</v>
      </c>
      <c r="G13">
        <v>6</v>
      </c>
      <c r="H13">
        <v>2100</v>
      </c>
      <c r="I13">
        <f>D13*60</f>
        <v>2100</v>
      </c>
      <c r="J13">
        <v>0</v>
      </c>
    </row>
    <row r="14" spans="1:10" x14ac:dyDescent="0.2">
      <c r="A14" s="1">
        <v>9839</v>
      </c>
      <c r="B14" t="s">
        <v>30</v>
      </c>
      <c r="C14">
        <v>95891</v>
      </c>
      <c r="D14" s="4">
        <v>63</v>
      </c>
      <c r="E14" s="2">
        <v>38187</v>
      </c>
      <c r="F14" t="s">
        <v>31</v>
      </c>
      <c r="G14">
        <v>7</v>
      </c>
      <c r="H14">
        <v>3780</v>
      </c>
      <c r="I14">
        <f>D14*60</f>
        <v>3780</v>
      </c>
      <c r="J14">
        <v>0</v>
      </c>
    </row>
    <row r="15" spans="1:10" x14ac:dyDescent="0.2">
      <c r="A15" s="1">
        <v>29783</v>
      </c>
      <c r="B15" t="s">
        <v>32</v>
      </c>
      <c r="C15">
        <v>99816</v>
      </c>
      <c r="D15" s="4">
        <v>30</v>
      </c>
      <c r="E15" s="2">
        <v>38244</v>
      </c>
      <c r="F15" t="s">
        <v>33</v>
      </c>
      <c r="G15">
        <v>5</v>
      </c>
      <c r="H15">
        <v>1800</v>
      </c>
      <c r="I15">
        <f>D15*60</f>
        <v>1800</v>
      </c>
      <c r="J15">
        <v>1</v>
      </c>
    </row>
    <row r="16" spans="1:10" x14ac:dyDescent="0.2">
      <c r="A16" s="1">
        <v>19532</v>
      </c>
      <c r="B16" t="s">
        <v>34</v>
      </c>
      <c r="C16">
        <v>198706</v>
      </c>
      <c r="D16" s="4">
        <v>105</v>
      </c>
      <c r="E16" s="2">
        <v>39052</v>
      </c>
      <c r="F16" t="s">
        <v>35</v>
      </c>
      <c r="H16">
        <v>6300</v>
      </c>
      <c r="I16">
        <f>D16*60</f>
        <v>6300</v>
      </c>
      <c r="J16">
        <v>0</v>
      </c>
    </row>
    <row r="17" spans="1:10" x14ac:dyDescent="0.2">
      <c r="A17" s="1">
        <v>616</v>
      </c>
      <c r="B17" t="s">
        <v>36</v>
      </c>
      <c r="C17">
        <v>198137</v>
      </c>
      <c r="D17" s="4">
        <v>35</v>
      </c>
      <c r="E17" s="2">
        <v>39049</v>
      </c>
      <c r="F17" t="s">
        <v>37</v>
      </c>
      <c r="G17">
        <v>5</v>
      </c>
      <c r="H17">
        <v>2100</v>
      </c>
      <c r="I17">
        <f>D17*60</f>
        <v>2100</v>
      </c>
      <c r="J17">
        <v>0</v>
      </c>
    </row>
    <row r="18" spans="1:10" x14ac:dyDescent="0.2">
      <c r="A18" s="1">
        <v>5107</v>
      </c>
      <c r="B18" t="s">
        <v>38</v>
      </c>
      <c r="C18">
        <v>351829</v>
      </c>
      <c r="D18" s="5">
        <v>10</v>
      </c>
      <c r="E18" s="2">
        <v>39839</v>
      </c>
      <c r="F18" t="s">
        <v>39</v>
      </c>
      <c r="G18">
        <v>4</v>
      </c>
      <c r="H18">
        <v>600</v>
      </c>
      <c r="I18">
        <f>D18*60</f>
        <v>600</v>
      </c>
      <c r="J18">
        <v>1</v>
      </c>
    </row>
    <row r="19" spans="1:10" x14ac:dyDescent="0.2">
      <c r="A19" s="1">
        <v>25548</v>
      </c>
      <c r="B19" t="s">
        <v>40</v>
      </c>
      <c r="C19">
        <v>113395</v>
      </c>
      <c r="D19" s="5">
        <v>10</v>
      </c>
      <c r="E19" s="2">
        <v>38426</v>
      </c>
      <c r="F19" t="s">
        <v>41</v>
      </c>
      <c r="G19">
        <v>5</v>
      </c>
      <c r="H19">
        <v>600</v>
      </c>
      <c r="I19">
        <f>D19*60</f>
        <v>600</v>
      </c>
      <c r="J19">
        <v>0</v>
      </c>
    </row>
    <row r="20" spans="1:10" x14ac:dyDescent="0.2">
      <c r="A20" s="1">
        <v>1762</v>
      </c>
      <c r="B20" t="s">
        <v>42</v>
      </c>
      <c r="C20">
        <v>199275</v>
      </c>
      <c r="D20" s="4">
        <v>25</v>
      </c>
      <c r="E20" s="2">
        <v>39056</v>
      </c>
      <c r="F20" t="s">
        <v>43</v>
      </c>
      <c r="G20">
        <v>10</v>
      </c>
      <c r="H20">
        <v>1500</v>
      </c>
      <c r="I20">
        <f>D20*60</f>
        <v>1500</v>
      </c>
      <c r="J20">
        <v>1</v>
      </c>
    </row>
    <row r="21" spans="1:10" x14ac:dyDescent="0.2">
      <c r="A21" s="1">
        <v>9174</v>
      </c>
      <c r="B21" t="s">
        <v>44</v>
      </c>
      <c r="C21">
        <v>430379</v>
      </c>
      <c r="D21" s="4">
        <v>90</v>
      </c>
      <c r="E21" s="2">
        <v>40349</v>
      </c>
      <c r="F21" t="s">
        <v>45</v>
      </c>
      <c r="G21">
        <v>12</v>
      </c>
      <c r="H21">
        <v>5400</v>
      </c>
      <c r="I21">
        <f>D21*60</f>
        <v>5400</v>
      </c>
      <c r="J21">
        <v>0</v>
      </c>
    </row>
    <row r="22" spans="1:10" x14ac:dyDescent="0.2">
      <c r="A22" s="1">
        <v>25056</v>
      </c>
      <c r="B22" t="s">
        <v>46</v>
      </c>
      <c r="C22">
        <v>7919</v>
      </c>
      <c r="D22" s="4">
        <v>30</v>
      </c>
      <c r="E22" s="2">
        <v>36598</v>
      </c>
      <c r="F22" t="s">
        <v>47</v>
      </c>
      <c r="H22">
        <v>1800</v>
      </c>
      <c r="I22">
        <f>D22*60</f>
        <v>1800</v>
      </c>
      <c r="J22">
        <v>0</v>
      </c>
    </row>
    <row r="23" spans="1:10" x14ac:dyDescent="0.2">
      <c r="A23" s="1">
        <v>20289</v>
      </c>
      <c r="B23" t="s">
        <v>48</v>
      </c>
      <c r="C23">
        <v>69582</v>
      </c>
      <c r="D23" s="5">
        <v>10</v>
      </c>
      <c r="E23" s="2">
        <v>37858</v>
      </c>
      <c r="F23" t="s">
        <v>49</v>
      </c>
      <c r="G23">
        <v>7</v>
      </c>
      <c r="H23">
        <v>600</v>
      </c>
      <c r="I23">
        <f>D23*60</f>
        <v>600</v>
      </c>
      <c r="J23">
        <v>0</v>
      </c>
    </row>
    <row r="24" spans="1:10" x14ac:dyDescent="0.2">
      <c r="A24" s="1">
        <v>15349</v>
      </c>
      <c r="B24" t="s">
        <v>50</v>
      </c>
      <c r="C24">
        <v>414113</v>
      </c>
      <c r="D24" s="4">
        <v>40</v>
      </c>
      <c r="E24" s="2">
        <v>40231</v>
      </c>
      <c r="F24" t="s">
        <v>51</v>
      </c>
      <c r="G24">
        <v>14</v>
      </c>
      <c r="H24">
        <v>2400</v>
      </c>
      <c r="I24">
        <f>D24*60</f>
        <v>2400</v>
      </c>
      <c r="J24">
        <v>0</v>
      </c>
    </row>
    <row r="25" spans="1:10" x14ac:dyDescent="0.2">
      <c r="A25" s="1">
        <v>22422</v>
      </c>
      <c r="B25" t="s">
        <v>52</v>
      </c>
      <c r="C25">
        <v>34719</v>
      </c>
      <c r="D25" s="4">
        <v>30</v>
      </c>
      <c r="E25" s="2">
        <v>37460</v>
      </c>
      <c r="F25" t="s">
        <v>53</v>
      </c>
      <c r="G25">
        <v>8</v>
      </c>
      <c r="H25">
        <v>1800</v>
      </c>
      <c r="I25">
        <f>D25*60</f>
        <v>1800</v>
      </c>
      <c r="J25">
        <v>0</v>
      </c>
    </row>
    <row r="26" spans="1:10" x14ac:dyDescent="0.2">
      <c r="A26" s="1">
        <v>28241</v>
      </c>
      <c r="B26" t="s">
        <v>54</v>
      </c>
      <c r="C26">
        <v>327506</v>
      </c>
      <c r="D26" s="4">
        <v>20</v>
      </c>
      <c r="E26" s="2">
        <v>39718</v>
      </c>
      <c r="F26" t="s">
        <v>55</v>
      </c>
      <c r="G26">
        <v>8</v>
      </c>
      <c r="H26">
        <v>1200</v>
      </c>
      <c r="I26">
        <f>D26*60</f>
        <v>1200</v>
      </c>
      <c r="J26">
        <v>1</v>
      </c>
    </row>
    <row r="27" spans="1:10" x14ac:dyDescent="0.2">
      <c r="A27" s="1">
        <v>14842</v>
      </c>
      <c r="B27" t="s">
        <v>56</v>
      </c>
      <c r="C27">
        <v>258742</v>
      </c>
      <c r="D27" s="4">
        <v>35</v>
      </c>
      <c r="E27" s="2">
        <v>39367</v>
      </c>
      <c r="F27" t="s">
        <v>57</v>
      </c>
      <c r="H27">
        <v>2100</v>
      </c>
      <c r="I27">
        <f>D27*60</f>
        <v>2100</v>
      </c>
      <c r="J27">
        <v>0</v>
      </c>
    </row>
    <row r="28" spans="1:10" x14ac:dyDescent="0.2">
      <c r="A28" s="1">
        <v>20243</v>
      </c>
      <c r="B28" t="s">
        <v>58</v>
      </c>
      <c r="C28">
        <v>287412</v>
      </c>
      <c r="D28" s="4">
        <v>45</v>
      </c>
      <c r="E28" s="2">
        <v>39498</v>
      </c>
      <c r="F28" t="s">
        <v>59</v>
      </c>
      <c r="G28">
        <v>3</v>
      </c>
      <c r="H28">
        <v>2700</v>
      </c>
      <c r="I28">
        <f>D28*60</f>
        <v>2700</v>
      </c>
      <c r="J28">
        <v>1</v>
      </c>
    </row>
    <row r="29" spans="1:10" x14ac:dyDescent="0.2">
      <c r="A29" s="1">
        <v>25614</v>
      </c>
      <c r="B29" t="s">
        <v>60</v>
      </c>
      <c r="C29">
        <v>283083</v>
      </c>
      <c r="D29" s="4">
        <v>60</v>
      </c>
      <c r="E29" s="2">
        <v>39477</v>
      </c>
      <c r="F29" t="s">
        <v>61</v>
      </c>
      <c r="G29">
        <v>15</v>
      </c>
      <c r="H29">
        <v>3600</v>
      </c>
      <c r="I29">
        <f>D29*60</f>
        <v>3600</v>
      </c>
      <c r="J29">
        <v>0</v>
      </c>
    </row>
    <row r="30" spans="1:10" x14ac:dyDescent="0.2">
      <c r="A30" s="1">
        <v>20588</v>
      </c>
      <c r="B30" t="s">
        <v>62</v>
      </c>
      <c r="C30">
        <v>14003</v>
      </c>
      <c r="D30" s="4">
        <v>35</v>
      </c>
      <c r="E30" s="2">
        <v>37203</v>
      </c>
      <c r="G30">
        <v>10</v>
      </c>
      <c r="H30">
        <v>2100</v>
      </c>
      <c r="I30">
        <f>D30*60</f>
        <v>2100</v>
      </c>
      <c r="J30">
        <v>0</v>
      </c>
    </row>
    <row r="31" spans="1:10" x14ac:dyDescent="0.2">
      <c r="A31" s="1">
        <v>13419</v>
      </c>
      <c r="B31" t="s">
        <v>63</v>
      </c>
      <c r="C31">
        <v>256342</v>
      </c>
      <c r="D31" s="5">
        <v>10</v>
      </c>
      <c r="E31" s="2">
        <v>39355</v>
      </c>
      <c r="F31" t="s">
        <v>64</v>
      </c>
      <c r="H31">
        <v>600</v>
      </c>
      <c r="I31">
        <f>D31*60</f>
        <v>600</v>
      </c>
      <c r="J31">
        <v>0</v>
      </c>
    </row>
    <row r="32" spans="1:10" x14ac:dyDescent="0.2">
      <c r="A32" s="1">
        <v>18213</v>
      </c>
      <c r="B32" t="s">
        <v>65</v>
      </c>
      <c r="C32">
        <v>329085</v>
      </c>
      <c r="D32" s="4">
        <v>42</v>
      </c>
      <c r="E32" s="2">
        <v>39727</v>
      </c>
      <c r="F32" t="s">
        <v>66</v>
      </c>
      <c r="H32">
        <v>2520</v>
      </c>
      <c r="I32">
        <f>D32*60</f>
        <v>2520</v>
      </c>
      <c r="J32">
        <v>0</v>
      </c>
    </row>
    <row r="33" spans="1:10" x14ac:dyDescent="0.2">
      <c r="A33" s="1">
        <v>1662</v>
      </c>
      <c r="B33" t="s">
        <v>67</v>
      </c>
      <c r="C33">
        <v>52190</v>
      </c>
      <c r="D33" s="4">
        <v>30</v>
      </c>
      <c r="E33" s="2">
        <v>37645</v>
      </c>
      <c r="F33" t="s">
        <v>68</v>
      </c>
      <c r="G33">
        <v>6</v>
      </c>
      <c r="H33">
        <v>1800</v>
      </c>
      <c r="I33">
        <f>D33*60</f>
        <v>1800</v>
      </c>
      <c r="J33">
        <v>1</v>
      </c>
    </row>
    <row r="34" spans="1:10" x14ac:dyDescent="0.2">
      <c r="A34" s="1">
        <v>3468</v>
      </c>
      <c r="B34" t="s">
        <v>69</v>
      </c>
      <c r="C34">
        <v>53557</v>
      </c>
      <c r="D34" s="4">
        <v>180</v>
      </c>
      <c r="E34" s="2">
        <v>37657</v>
      </c>
      <c r="F34" t="s">
        <v>70</v>
      </c>
      <c r="G34">
        <v>15</v>
      </c>
      <c r="H34">
        <v>10800</v>
      </c>
      <c r="I34">
        <f>D34*60</f>
        <v>10800</v>
      </c>
      <c r="J34">
        <v>0</v>
      </c>
    </row>
    <row r="35" spans="1:10" x14ac:dyDescent="0.2">
      <c r="A35" s="1">
        <v>15807</v>
      </c>
      <c r="B35" t="s">
        <v>71</v>
      </c>
      <c r="C35">
        <v>68522</v>
      </c>
      <c r="D35" s="5">
        <v>5</v>
      </c>
      <c r="E35" s="2">
        <v>37839</v>
      </c>
      <c r="F35" t="s">
        <v>72</v>
      </c>
      <c r="G35">
        <v>4</v>
      </c>
      <c r="H35">
        <v>300</v>
      </c>
      <c r="I35">
        <f>D35*60</f>
        <v>300</v>
      </c>
      <c r="J35">
        <v>0</v>
      </c>
    </row>
    <row r="36" spans="1:10" x14ac:dyDescent="0.2">
      <c r="A36" s="1">
        <v>22641</v>
      </c>
      <c r="B36" t="s">
        <v>73</v>
      </c>
      <c r="C36">
        <v>47106</v>
      </c>
      <c r="D36" s="4">
        <v>55</v>
      </c>
      <c r="E36" s="2">
        <v>37580</v>
      </c>
      <c r="F36" t="s">
        <v>74</v>
      </c>
      <c r="H36">
        <v>3300</v>
      </c>
      <c r="I36">
        <f>D36*60</f>
        <v>3300</v>
      </c>
      <c r="J36">
        <v>4</v>
      </c>
    </row>
    <row r="37" spans="1:10" x14ac:dyDescent="0.2">
      <c r="A37" s="1">
        <v>20673</v>
      </c>
      <c r="B37" t="s">
        <v>75</v>
      </c>
      <c r="C37">
        <v>27199</v>
      </c>
      <c r="D37" s="5">
        <v>5</v>
      </c>
      <c r="E37" s="2">
        <v>37379</v>
      </c>
      <c r="F37" t="s">
        <v>76</v>
      </c>
      <c r="G37">
        <v>4</v>
      </c>
      <c r="H37">
        <v>300</v>
      </c>
      <c r="I37">
        <f>D37*60</f>
        <v>300</v>
      </c>
      <c r="J37">
        <v>0</v>
      </c>
    </row>
    <row r="38" spans="1:10" x14ac:dyDescent="0.2">
      <c r="A38" s="1">
        <v>20776</v>
      </c>
      <c r="B38" t="s">
        <v>77</v>
      </c>
      <c r="C38">
        <v>116009</v>
      </c>
      <c r="D38" s="4">
        <v>27</v>
      </c>
      <c r="E38" s="2">
        <v>38451</v>
      </c>
      <c r="F38" t="s">
        <v>78</v>
      </c>
      <c r="H38">
        <v>1620</v>
      </c>
      <c r="I38">
        <f>D38*60</f>
        <v>1620</v>
      </c>
      <c r="J38">
        <v>0</v>
      </c>
    </row>
    <row r="39" spans="1:10" x14ac:dyDescent="0.2">
      <c r="A39" s="1">
        <v>631</v>
      </c>
      <c r="B39" t="s">
        <v>79</v>
      </c>
      <c r="C39">
        <v>124735</v>
      </c>
      <c r="D39" s="4">
        <v>50</v>
      </c>
      <c r="E39" s="2">
        <v>38509</v>
      </c>
      <c r="F39" t="s">
        <v>80</v>
      </c>
      <c r="H39">
        <v>3000</v>
      </c>
      <c r="I39">
        <f>D39*60</f>
        <v>3000</v>
      </c>
      <c r="J39">
        <v>0</v>
      </c>
    </row>
    <row r="40" spans="1:10" x14ac:dyDescent="0.2">
      <c r="A40" s="1">
        <v>15398</v>
      </c>
      <c r="B40" t="s">
        <v>81</v>
      </c>
      <c r="C40">
        <v>138440</v>
      </c>
      <c r="D40" s="4">
        <v>80</v>
      </c>
      <c r="E40" s="2">
        <v>38617</v>
      </c>
      <c r="F40" t="s">
        <v>82</v>
      </c>
      <c r="H40">
        <v>4800</v>
      </c>
      <c r="I40">
        <f>D40*60</f>
        <v>4800</v>
      </c>
      <c r="J40">
        <v>0</v>
      </c>
    </row>
    <row r="41" spans="1:10" x14ac:dyDescent="0.2">
      <c r="A41" s="1">
        <v>15564</v>
      </c>
      <c r="B41" t="s">
        <v>83</v>
      </c>
      <c r="C41">
        <v>256760</v>
      </c>
      <c r="D41" s="5">
        <v>10</v>
      </c>
      <c r="E41" s="2">
        <v>39357</v>
      </c>
      <c r="F41" t="s">
        <v>84</v>
      </c>
      <c r="G41">
        <v>5</v>
      </c>
      <c r="H41">
        <v>600</v>
      </c>
      <c r="I41">
        <f>D41*60</f>
        <v>600</v>
      </c>
      <c r="J41">
        <v>0</v>
      </c>
    </row>
    <row r="42" spans="1:10" x14ac:dyDescent="0.2">
      <c r="A42" s="1">
        <v>14680</v>
      </c>
      <c r="B42" t="s">
        <v>85</v>
      </c>
      <c r="C42">
        <v>359970</v>
      </c>
      <c r="D42" s="4">
        <v>90</v>
      </c>
      <c r="E42" s="2">
        <v>39881</v>
      </c>
      <c r="F42" t="s">
        <v>86</v>
      </c>
      <c r="H42">
        <v>5400</v>
      </c>
      <c r="I42">
        <f>D42*60</f>
        <v>5400</v>
      </c>
      <c r="J42">
        <v>0</v>
      </c>
    </row>
    <row r="43" spans="1:10" x14ac:dyDescent="0.2">
      <c r="A43" s="1">
        <v>15218</v>
      </c>
      <c r="B43" t="s">
        <v>87</v>
      </c>
      <c r="C43">
        <v>118389</v>
      </c>
      <c r="D43" s="4">
        <v>11</v>
      </c>
      <c r="E43" s="2">
        <v>38463</v>
      </c>
      <c r="F43" t="s">
        <v>88</v>
      </c>
      <c r="G43">
        <v>5</v>
      </c>
      <c r="H43">
        <v>660</v>
      </c>
      <c r="I43">
        <f>D43*60</f>
        <v>660</v>
      </c>
      <c r="J43">
        <v>0</v>
      </c>
    </row>
    <row r="44" spans="1:10" x14ac:dyDescent="0.2">
      <c r="A44" s="1">
        <v>7070</v>
      </c>
      <c r="B44" t="s">
        <v>89</v>
      </c>
      <c r="C44">
        <v>163397</v>
      </c>
      <c r="D44" s="4">
        <v>35</v>
      </c>
      <c r="E44" s="2">
        <v>38814</v>
      </c>
      <c r="F44" t="s">
        <v>90</v>
      </c>
      <c r="G44">
        <v>11</v>
      </c>
      <c r="H44">
        <v>2100</v>
      </c>
      <c r="I44">
        <f>D44*60</f>
        <v>2100</v>
      </c>
      <c r="J44">
        <v>0</v>
      </c>
    </row>
    <row r="45" spans="1:10" x14ac:dyDescent="0.2">
      <c r="A45" s="1">
        <v>18008</v>
      </c>
      <c r="B45" t="s">
        <v>91</v>
      </c>
      <c r="C45">
        <v>310687</v>
      </c>
      <c r="D45" s="4">
        <v>45</v>
      </c>
      <c r="E45" s="2">
        <v>39625</v>
      </c>
      <c r="F45" t="s">
        <v>92</v>
      </c>
      <c r="G45">
        <v>8</v>
      </c>
      <c r="H45">
        <v>2700</v>
      </c>
      <c r="I45">
        <f>D45*60</f>
        <v>2700</v>
      </c>
      <c r="J45">
        <v>0</v>
      </c>
    </row>
    <row r="46" spans="1:10" x14ac:dyDescent="0.2">
      <c r="A46" s="1">
        <v>19993</v>
      </c>
      <c r="B46" t="s">
        <v>93</v>
      </c>
      <c r="C46">
        <v>363102</v>
      </c>
      <c r="D46" s="4">
        <v>22</v>
      </c>
      <c r="E46" s="2">
        <v>39899</v>
      </c>
      <c r="F46" t="s">
        <v>94</v>
      </c>
      <c r="G46">
        <v>10</v>
      </c>
      <c r="H46">
        <v>1320</v>
      </c>
      <c r="I46">
        <f>D46*60</f>
        <v>1320</v>
      </c>
      <c r="J46">
        <v>2</v>
      </c>
    </row>
    <row r="47" spans="1:10" x14ac:dyDescent="0.2">
      <c r="A47" s="1">
        <v>24598</v>
      </c>
      <c r="B47" t="s">
        <v>95</v>
      </c>
      <c r="C47">
        <v>98138</v>
      </c>
      <c r="D47" s="4">
        <v>25</v>
      </c>
      <c r="E47" s="2">
        <v>38217</v>
      </c>
      <c r="G47">
        <v>17</v>
      </c>
      <c r="H47">
        <v>1500</v>
      </c>
      <c r="I47">
        <f>D47*60</f>
        <v>1500</v>
      </c>
      <c r="J47">
        <v>0</v>
      </c>
    </row>
    <row r="48" spans="1:10" x14ac:dyDescent="0.2">
      <c r="A48" s="1">
        <v>4174</v>
      </c>
      <c r="B48" t="s">
        <v>96</v>
      </c>
      <c r="C48">
        <v>216575</v>
      </c>
      <c r="D48" s="4">
        <v>20</v>
      </c>
      <c r="E48" s="2">
        <v>39154</v>
      </c>
      <c r="F48" t="s">
        <v>97</v>
      </c>
      <c r="G48">
        <v>6</v>
      </c>
      <c r="H48">
        <v>1200</v>
      </c>
      <c r="I48">
        <f>D48*60</f>
        <v>1200</v>
      </c>
      <c r="J48">
        <v>1</v>
      </c>
    </row>
    <row r="49" spans="1:10" x14ac:dyDescent="0.2">
      <c r="A49" s="1">
        <v>7727</v>
      </c>
      <c r="B49" t="s">
        <v>98</v>
      </c>
      <c r="C49">
        <v>154823</v>
      </c>
      <c r="D49" s="4">
        <v>20</v>
      </c>
      <c r="E49" s="2">
        <v>38754</v>
      </c>
      <c r="F49" t="s">
        <v>99</v>
      </c>
      <c r="H49">
        <v>1200</v>
      </c>
      <c r="I49">
        <f>D49*60</f>
        <v>1200</v>
      </c>
      <c r="J49">
        <v>0</v>
      </c>
    </row>
    <row r="50" spans="1:10" x14ac:dyDescent="0.2">
      <c r="A50" s="1">
        <v>4526</v>
      </c>
      <c r="B50" t="s">
        <v>100</v>
      </c>
      <c r="C50">
        <v>133364</v>
      </c>
      <c r="D50" s="6">
        <v>2</v>
      </c>
      <c r="E50" s="2">
        <v>38576</v>
      </c>
      <c r="F50" t="s">
        <v>101</v>
      </c>
      <c r="G50">
        <v>5</v>
      </c>
      <c r="H50">
        <v>120</v>
      </c>
      <c r="I50">
        <f>D50*60</f>
        <v>120</v>
      </c>
      <c r="J50">
        <v>0</v>
      </c>
    </row>
    <row r="51" spans="1:10" x14ac:dyDescent="0.2">
      <c r="A51" s="1">
        <v>20232</v>
      </c>
      <c r="B51" t="s">
        <v>102</v>
      </c>
      <c r="C51">
        <v>263338</v>
      </c>
      <c r="D51" s="4">
        <v>20</v>
      </c>
      <c r="E51" s="2">
        <v>39390</v>
      </c>
      <c r="F51" t="s">
        <v>103</v>
      </c>
      <c r="G51">
        <v>5</v>
      </c>
      <c r="H51">
        <v>1200</v>
      </c>
      <c r="I51">
        <f>D51*60</f>
        <v>1200</v>
      </c>
      <c r="J51">
        <v>0</v>
      </c>
    </row>
    <row r="52" spans="1:10" x14ac:dyDescent="0.2">
      <c r="A52" s="1">
        <v>10662</v>
      </c>
      <c r="B52" t="s">
        <v>104</v>
      </c>
      <c r="C52">
        <v>115912</v>
      </c>
      <c r="D52" s="5">
        <v>5</v>
      </c>
      <c r="E52" s="2">
        <v>38451</v>
      </c>
      <c r="F52" t="s">
        <v>105</v>
      </c>
      <c r="G52">
        <v>3</v>
      </c>
      <c r="H52">
        <v>300</v>
      </c>
      <c r="I52">
        <f>D52*60</f>
        <v>300</v>
      </c>
      <c r="J52">
        <v>0</v>
      </c>
    </row>
    <row r="53" spans="1:10" x14ac:dyDescent="0.2">
      <c r="A53" s="1">
        <v>8245</v>
      </c>
      <c r="B53" t="s">
        <v>106</v>
      </c>
      <c r="C53">
        <v>136445</v>
      </c>
      <c r="D53" s="5">
        <v>5</v>
      </c>
      <c r="E53" s="2">
        <v>38601</v>
      </c>
      <c r="F53" t="s">
        <v>107</v>
      </c>
      <c r="G53">
        <v>6</v>
      </c>
      <c r="H53">
        <v>300</v>
      </c>
      <c r="I53">
        <f>D53*60</f>
        <v>300</v>
      </c>
      <c r="J53">
        <v>0</v>
      </c>
    </row>
    <row r="54" spans="1:10" x14ac:dyDescent="0.2">
      <c r="A54" s="1">
        <v>17366</v>
      </c>
      <c r="B54" t="s">
        <v>108</v>
      </c>
      <c r="C54">
        <v>131034</v>
      </c>
      <c r="D54" s="4">
        <v>15</v>
      </c>
      <c r="E54" s="2">
        <v>38558</v>
      </c>
      <c r="F54" t="s">
        <v>109</v>
      </c>
      <c r="G54">
        <v>11</v>
      </c>
      <c r="H54">
        <v>900</v>
      </c>
      <c r="I54">
        <f>D54*60</f>
        <v>900</v>
      </c>
      <c r="J54">
        <v>0</v>
      </c>
    </row>
    <row r="55" spans="1:10" x14ac:dyDescent="0.2">
      <c r="A55" s="1">
        <v>3457</v>
      </c>
      <c r="B55" t="s">
        <v>110</v>
      </c>
      <c r="C55">
        <v>80471</v>
      </c>
      <c r="D55" s="4">
        <v>160</v>
      </c>
      <c r="E55" s="2">
        <v>37994</v>
      </c>
      <c r="F55" t="s">
        <v>111</v>
      </c>
      <c r="G55">
        <v>8</v>
      </c>
      <c r="H55">
        <v>9600</v>
      </c>
      <c r="I55">
        <f>D55*60</f>
        <v>9600</v>
      </c>
      <c r="J55">
        <v>0</v>
      </c>
    </row>
    <row r="56" spans="1:10" x14ac:dyDescent="0.2">
      <c r="A56" s="1">
        <v>28185</v>
      </c>
      <c r="B56" t="s">
        <v>112</v>
      </c>
      <c r="C56">
        <v>214395</v>
      </c>
      <c r="D56" s="4">
        <v>90</v>
      </c>
      <c r="E56" s="2">
        <v>39141</v>
      </c>
      <c r="F56" t="s">
        <v>113</v>
      </c>
      <c r="H56">
        <v>5400</v>
      </c>
      <c r="I56">
        <f>D56*60</f>
        <v>5400</v>
      </c>
      <c r="J56">
        <v>0</v>
      </c>
    </row>
    <row r="57" spans="1:10" x14ac:dyDescent="0.2">
      <c r="A57" s="1">
        <v>11402</v>
      </c>
      <c r="B57" t="s">
        <v>114</v>
      </c>
      <c r="C57">
        <v>38435</v>
      </c>
      <c r="D57" s="4">
        <v>95</v>
      </c>
      <c r="E57" s="2">
        <v>37494</v>
      </c>
      <c r="F57" t="s">
        <v>115</v>
      </c>
      <c r="G57">
        <v>7</v>
      </c>
      <c r="H57">
        <v>5700</v>
      </c>
      <c r="I57">
        <f>D57*60</f>
        <v>5700</v>
      </c>
      <c r="J57">
        <v>3</v>
      </c>
    </row>
    <row r="58" spans="1:10" x14ac:dyDescent="0.2">
      <c r="A58" s="1">
        <v>23748</v>
      </c>
      <c r="B58" t="s">
        <v>116</v>
      </c>
      <c r="C58">
        <v>217191</v>
      </c>
      <c r="D58" s="4">
        <v>30</v>
      </c>
      <c r="E58" s="2">
        <v>39157</v>
      </c>
      <c r="F58" t="s">
        <v>117</v>
      </c>
      <c r="G58">
        <v>8</v>
      </c>
      <c r="H58">
        <v>1800</v>
      </c>
      <c r="I58">
        <f>D58*60</f>
        <v>1800</v>
      </c>
      <c r="J58">
        <v>1</v>
      </c>
    </row>
    <row r="59" spans="1:10" x14ac:dyDescent="0.2">
      <c r="A59" s="1">
        <v>11092</v>
      </c>
      <c r="B59" t="s">
        <v>118</v>
      </c>
      <c r="C59">
        <v>276387</v>
      </c>
      <c r="D59" s="4">
        <v>14</v>
      </c>
      <c r="E59" s="2">
        <v>39450</v>
      </c>
      <c r="F59" t="s">
        <v>119</v>
      </c>
      <c r="G59">
        <v>8</v>
      </c>
      <c r="H59">
        <v>840</v>
      </c>
      <c r="I59">
        <f>D59*60</f>
        <v>840</v>
      </c>
      <c r="J59">
        <v>0</v>
      </c>
    </row>
    <row r="60" spans="1:10" x14ac:dyDescent="0.2">
      <c r="A60" s="1">
        <v>4646</v>
      </c>
      <c r="B60" t="s">
        <v>120</v>
      </c>
      <c r="C60">
        <v>27081</v>
      </c>
      <c r="D60" s="4">
        <v>55</v>
      </c>
      <c r="E60" s="2">
        <v>37378</v>
      </c>
      <c r="F60" t="s">
        <v>121</v>
      </c>
      <c r="H60">
        <v>3300</v>
      </c>
      <c r="I60">
        <f>D60*60</f>
        <v>3300</v>
      </c>
      <c r="J60">
        <v>0</v>
      </c>
    </row>
    <row r="61" spans="1:10" x14ac:dyDescent="0.2">
      <c r="A61" s="1">
        <v>16593</v>
      </c>
      <c r="B61" t="s">
        <v>122</v>
      </c>
      <c r="C61">
        <v>102365</v>
      </c>
      <c r="D61" s="4">
        <v>70</v>
      </c>
      <c r="E61" s="2">
        <v>38280</v>
      </c>
      <c r="F61" t="s">
        <v>123</v>
      </c>
      <c r="H61">
        <v>4200</v>
      </c>
      <c r="I61">
        <f>D61*60</f>
        <v>4200</v>
      </c>
      <c r="J61">
        <v>0</v>
      </c>
    </row>
    <row r="62" spans="1:10" x14ac:dyDescent="0.2">
      <c r="A62" s="1">
        <v>8116</v>
      </c>
      <c r="B62" t="s">
        <v>124</v>
      </c>
      <c r="C62">
        <v>516665</v>
      </c>
      <c r="D62" s="4">
        <v>33</v>
      </c>
      <c r="E62" s="2">
        <v>41801</v>
      </c>
      <c r="F62" t="s">
        <v>125</v>
      </c>
      <c r="G62">
        <v>9</v>
      </c>
      <c r="H62">
        <v>1980</v>
      </c>
      <c r="I62">
        <f>D62*60</f>
        <v>1980</v>
      </c>
      <c r="J62">
        <v>0</v>
      </c>
    </row>
    <row r="63" spans="1:10" x14ac:dyDescent="0.2">
      <c r="A63" s="1">
        <v>18168</v>
      </c>
      <c r="B63" t="s">
        <v>126</v>
      </c>
      <c r="C63">
        <v>128691</v>
      </c>
      <c r="D63" s="5">
        <v>10</v>
      </c>
      <c r="E63" s="2">
        <v>38538</v>
      </c>
      <c r="F63" t="s">
        <v>127</v>
      </c>
      <c r="H63">
        <v>600</v>
      </c>
      <c r="I63">
        <f>D63*60</f>
        <v>600</v>
      </c>
      <c r="J63">
        <v>0</v>
      </c>
    </row>
    <row r="64" spans="1:10" x14ac:dyDescent="0.2">
      <c r="A64" s="1">
        <v>13185</v>
      </c>
      <c r="B64" t="s">
        <v>128</v>
      </c>
      <c r="C64">
        <v>192730</v>
      </c>
      <c r="D64" s="4">
        <v>1455</v>
      </c>
      <c r="E64" s="2">
        <v>39019</v>
      </c>
      <c r="F64" t="s">
        <v>129</v>
      </c>
      <c r="G64">
        <v>2</v>
      </c>
      <c r="H64">
        <v>87300</v>
      </c>
      <c r="I64">
        <f>D64*60</f>
        <v>87300</v>
      </c>
      <c r="J64">
        <v>0</v>
      </c>
    </row>
    <row r="65" spans="1:10" x14ac:dyDescent="0.2">
      <c r="A65" s="1">
        <v>14124</v>
      </c>
      <c r="B65" t="s">
        <v>130</v>
      </c>
      <c r="C65">
        <v>79970</v>
      </c>
      <c r="D65" s="4">
        <v>40</v>
      </c>
      <c r="E65" s="2">
        <v>37987</v>
      </c>
      <c r="F65" t="s">
        <v>131</v>
      </c>
      <c r="G65">
        <v>6</v>
      </c>
      <c r="H65">
        <v>2400</v>
      </c>
      <c r="I65">
        <f>D65*60</f>
        <v>2400</v>
      </c>
      <c r="J65">
        <v>0</v>
      </c>
    </row>
    <row r="66" spans="1:10" x14ac:dyDescent="0.2">
      <c r="A66" s="1">
        <v>13285</v>
      </c>
      <c r="B66" t="s">
        <v>132</v>
      </c>
      <c r="C66">
        <v>147149</v>
      </c>
      <c r="D66" s="4">
        <v>55</v>
      </c>
      <c r="E66" s="2">
        <v>38691</v>
      </c>
      <c r="F66" t="s">
        <v>133</v>
      </c>
      <c r="G66">
        <v>8</v>
      </c>
      <c r="H66">
        <v>3300</v>
      </c>
      <c r="I66">
        <f>D66*60</f>
        <v>3300</v>
      </c>
      <c r="J66">
        <v>0</v>
      </c>
    </row>
    <row r="67" spans="1:10" x14ac:dyDescent="0.2">
      <c r="A67" s="1">
        <v>1686</v>
      </c>
      <c r="B67" t="s">
        <v>134</v>
      </c>
      <c r="C67">
        <v>149315</v>
      </c>
      <c r="D67" s="4">
        <v>80</v>
      </c>
      <c r="E67" s="2">
        <v>38712</v>
      </c>
      <c r="F67" t="s">
        <v>135</v>
      </c>
      <c r="H67">
        <v>4800</v>
      </c>
      <c r="I67">
        <f>D67*60</f>
        <v>4800</v>
      </c>
      <c r="J67">
        <v>0</v>
      </c>
    </row>
    <row r="68" spans="1:10" x14ac:dyDescent="0.2">
      <c r="A68" s="1">
        <v>197</v>
      </c>
      <c r="B68" t="s">
        <v>136</v>
      </c>
      <c r="C68">
        <v>104588</v>
      </c>
      <c r="D68" s="4">
        <v>120</v>
      </c>
      <c r="E68" s="2">
        <v>38313</v>
      </c>
      <c r="F68" t="s">
        <v>137</v>
      </c>
      <c r="H68">
        <v>7200</v>
      </c>
      <c r="I68">
        <f>D68*60</f>
        <v>7200</v>
      </c>
      <c r="J68">
        <v>1</v>
      </c>
    </row>
    <row r="69" spans="1:10" x14ac:dyDescent="0.2">
      <c r="A69" s="1">
        <v>6840</v>
      </c>
      <c r="B69" t="s">
        <v>138</v>
      </c>
      <c r="C69">
        <v>91986</v>
      </c>
      <c r="D69" s="4">
        <v>40</v>
      </c>
      <c r="E69" s="2">
        <v>38134</v>
      </c>
      <c r="F69" t="s">
        <v>139</v>
      </c>
      <c r="G69">
        <v>7</v>
      </c>
      <c r="H69">
        <v>2400</v>
      </c>
      <c r="I69">
        <f>D69*60</f>
        <v>2400</v>
      </c>
      <c r="J69">
        <v>0</v>
      </c>
    </row>
    <row r="70" spans="1:10" x14ac:dyDescent="0.2">
      <c r="A70" s="1">
        <v>27790</v>
      </c>
      <c r="B70" t="s">
        <v>140</v>
      </c>
      <c r="C70">
        <v>229218</v>
      </c>
      <c r="D70" s="4">
        <v>140</v>
      </c>
      <c r="E70" s="2">
        <v>39223</v>
      </c>
      <c r="F70" t="s">
        <v>141</v>
      </c>
      <c r="G70">
        <v>14</v>
      </c>
      <c r="H70">
        <v>8400</v>
      </c>
      <c r="I70">
        <f>D70*60</f>
        <v>8400</v>
      </c>
      <c r="J70">
        <v>0</v>
      </c>
    </row>
    <row r="71" spans="1:10" x14ac:dyDescent="0.2">
      <c r="A71" s="1">
        <v>17709</v>
      </c>
      <c r="B71" t="s">
        <v>142</v>
      </c>
      <c r="C71">
        <v>170147</v>
      </c>
      <c r="D71" s="4">
        <v>195</v>
      </c>
      <c r="E71" s="2">
        <v>38866</v>
      </c>
      <c r="F71" t="s">
        <v>143</v>
      </c>
      <c r="G71">
        <v>3</v>
      </c>
      <c r="H71">
        <v>11700</v>
      </c>
      <c r="I71">
        <f>D71*60</f>
        <v>11700</v>
      </c>
      <c r="J71">
        <v>2</v>
      </c>
    </row>
    <row r="72" spans="1:10" x14ac:dyDescent="0.2">
      <c r="A72" s="1">
        <v>25677</v>
      </c>
      <c r="B72" t="s">
        <v>144</v>
      </c>
      <c r="C72">
        <v>162278</v>
      </c>
      <c r="D72" s="4">
        <v>65</v>
      </c>
      <c r="E72" s="2">
        <v>38806</v>
      </c>
      <c r="F72" t="s">
        <v>145</v>
      </c>
      <c r="H72">
        <v>3900</v>
      </c>
      <c r="I72">
        <f>D72*60</f>
        <v>3900</v>
      </c>
      <c r="J72">
        <v>0</v>
      </c>
    </row>
    <row r="73" spans="1:10" x14ac:dyDescent="0.2">
      <c r="A73" s="1">
        <v>11720</v>
      </c>
      <c r="B73" t="s">
        <v>146</v>
      </c>
      <c r="C73">
        <v>34175</v>
      </c>
      <c r="D73" s="4">
        <v>86400</v>
      </c>
      <c r="E73" s="2">
        <v>37452</v>
      </c>
      <c r="F73" t="s">
        <v>147</v>
      </c>
      <c r="G73">
        <v>3</v>
      </c>
      <c r="H73">
        <v>5184000</v>
      </c>
      <c r="I73">
        <f>D73*60</f>
        <v>5184000</v>
      </c>
      <c r="J73">
        <v>0</v>
      </c>
    </row>
    <row r="74" spans="1:10" x14ac:dyDescent="0.2">
      <c r="A74" s="1">
        <v>4214</v>
      </c>
      <c r="B74" t="s">
        <v>148</v>
      </c>
      <c r="C74">
        <v>326191</v>
      </c>
      <c r="D74" s="4">
        <v>30</v>
      </c>
      <c r="E74" s="2">
        <v>39711</v>
      </c>
      <c r="F74" t="s">
        <v>149</v>
      </c>
      <c r="G74">
        <v>5</v>
      </c>
      <c r="H74">
        <v>1800</v>
      </c>
      <c r="I74">
        <f>D74*60</f>
        <v>1800</v>
      </c>
      <c r="J74">
        <v>0</v>
      </c>
    </row>
    <row r="75" spans="1:10" x14ac:dyDescent="0.2">
      <c r="A75" s="1">
        <v>5508</v>
      </c>
      <c r="B75" t="s">
        <v>150</v>
      </c>
      <c r="C75">
        <v>192281</v>
      </c>
      <c r="D75" s="4">
        <v>85</v>
      </c>
      <c r="E75" s="2">
        <v>39015</v>
      </c>
      <c r="F75" t="s">
        <v>151</v>
      </c>
      <c r="G75">
        <v>9</v>
      </c>
      <c r="H75">
        <v>5100</v>
      </c>
      <c r="I75">
        <f>D75*60</f>
        <v>5100</v>
      </c>
      <c r="J75">
        <v>0</v>
      </c>
    </row>
    <row r="76" spans="1:10" x14ac:dyDescent="0.2">
      <c r="A76" s="1">
        <v>28385</v>
      </c>
      <c r="B76" t="s">
        <v>152</v>
      </c>
      <c r="C76">
        <v>413351</v>
      </c>
      <c r="D76" s="4">
        <v>11</v>
      </c>
      <c r="E76" s="2">
        <v>40225</v>
      </c>
      <c r="F76" t="s">
        <v>153</v>
      </c>
      <c r="H76">
        <v>660</v>
      </c>
      <c r="I76">
        <f>D76*60</f>
        <v>660</v>
      </c>
      <c r="J76">
        <v>0</v>
      </c>
    </row>
    <row r="77" spans="1:10" x14ac:dyDescent="0.2">
      <c r="A77" s="1">
        <v>9286</v>
      </c>
      <c r="B77" t="s">
        <v>154</v>
      </c>
      <c r="C77">
        <v>336094</v>
      </c>
      <c r="D77" s="4">
        <v>210</v>
      </c>
      <c r="E77" s="2">
        <v>39761</v>
      </c>
      <c r="F77" t="s">
        <v>155</v>
      </c>
      <c r="G77">
        <v>9</v>
      </c>
      <c r="H77">
        <v>12600</v>
      </c>
      <c r="I77">
        <f>D77*60</f>
        <v>12600</v>
      </c>
      <c r="J77">
        <v>0</v>
      </c>
    </row>
    <row r="78" spans="1:10" x14ac:dyDescent="0.2">
      <c r="A78" s="1">
        <v>19576</v>
      </c>
      <c r="B78" t="s">
        <v>156</v>
      </c>
      <c r="C78">
        <v>289107</v>
      </c>
      <c r="D78" s="4">
        <v>30</v>
      </c>
      <c r="E78" s="2">
        <v>39506</v>
      </c>
      <c r="F78" t="s">
        <v>157</v>
      </c>
      <c r="H78">
        <v>1800</v>
      </c>
      <c r="I78">
        <f>D78*60</f>
        <v>1800</v>
      </c>
      <c r="J78">
        <v>0</v>
      </c>
    </row>
    <row r="79" spans="1:10" x14ac:dyDescent="0.2">
      <c r="A79" s="1">
        <v>20484</v>
      </c>
      <c r="B79" t="s">
        <v>158</v>
      </c>
      <c r="C79">
        <v>292967</v>
      </c>
      <c r="D79" s="4">
        <v>137</v>
      </c>
      <c r="E79" s="2">
        <v>39527</v>
      </c>
      <c r="F79" t="s">
        <v>159</v>
      </c>
      <c r="G79">
        <v>8</v>
      </c>
      <c r="H79">
        <v>8220</v>
      </c>
      <c r="I79">
        <f>D79*60</f>
        <v>8220</v>
      </c>
      <c r="J79">
        <v>0</v>
      </c>
    </row>
    <row r="80" spans="1:10" x14ac:dyDescent="0.2">
      <c r="A80" s="1">
        <v>17084</v>
      </c>
      <c r="B80" t="s">
        <v>160</v>
      </c>
      <c r="C80">
        <v>40556</v>
      </c>
      <c r="D80" s="4">
        <v>100</v>
      </c>
      <c r="E80" s="2">
        <v>37518</v>
      </c>
      <c r="F80" t="s">
        <v>161</v>
      </c>
      <c r="H80">
        <v>6000</v>
      </c>
      <c r="I80">
        <f>D80*60</f>
        <v>6000</v>
      </c>
      <c r="J80">
        <v>0</v>
      </c>
    </row>
    <row r="81" spans="1:10" x14ac:dyDescent="0.2">
      <c r="A81" s="1">
        <v>17019</v>
      </c>
      <c r="B81" t="s">
        <v>162</v>
      </c>
      <c r="C81">
        <v>316487</v>
      </c>
      <c r="D81" s="4">
        <v>27</v>
      </c>
      <c r="E81" s="2">
        <v>39658</v>
      </c>
      <c r="F81" t="s">
        <v>163</v>
      </c>
      <c r="H81">
        <v>1620</v>
      </c>
      <c r="I81">
        <f>D81*60</f>
        <v>1620</v>
      </c>
      <c r="J81">
        <v>0</v>
      </c>
    </row>
    <row r="82" spans="1:10" x14ac:dyDescent="0.2">
      <c r="A82" s="1">
        <v>14407</v>
      </c>
      <c r="B82" t="s">
        <v>164</v>
      </c>
      <c r="C82">
        <v>64110</v>
      </c>
      <c r="D82" s="4">
        <v>55</v>
      </c>
      <c r="E82" s="2">
        <v>37781</v>
      </c>
      <c r="F82" t="s">
        <v>165</v>
      </c>
      <c r="G82">
        <v>9</v>
      </c>
      <c r="H82">
        <v>3300</v>
      </c>
      <c r="I82">
        <f>D82*60</f>
        <v>3300</v>
      </c>
      <c r="J82">
        <v>0</v>
      </c>
    </row>
    <row r="83" spans="1:10" x14ac:dyDescent="0.2">
      <c r="A83" s="1">
        <v>17652</v>
      </c>
      <c r="B83" t="s">
        <v>166</v>
      </c>
      <c r="C83">
        <v>257690</v>
      </c>
      <c r="D83" s="4">
        <v>15</v>
      </c>
      <c r="E83" s="2">
        <v>39363</v>
      </c>
      <c r="F83" t="s">
        <v>167</v>
      </c>
      <c r="H83">
        <v>900</v>
      </c>
      <c r="I83">
        <f>D83*60</f>
        <v>900</v>
      </c>
      <c r="J83">
        <v>0</v>
      </c>
    </row>
    <row r="84" spans="1:10" x14ac:dyDescent="0.2">
      <c r="A84" s="1">
        <v>10901</v>
      </c>
      <c r="B84" t="s">
        <v>168</v>
      </c>
      <c r="C84">
        <v>354446</v>
      </c>
      <c r="D84" s="5">
        <v>10</v>
      </c>
      <c r="E84" s="2">
        <v>39851</v>
      </c>
      <c r="F84" t="s">
        <v>169</v>
      </c>
      <c r="H84">
        <v>600</v>
      </c>
      <c r="I84">
        <f>D84*60</f>
        <v>600</v>
      </c>
      <c r="J84">
        <v>0</v>
      </c>
    </row>
    <row r="85" spans="1:10" x14ac:dyDescent="0.2">
      <c r="A85" s="1">
        <v>24129</v>
      </c>
      <c r="B85" t="s">
        <v>170</v>
      </c>
      <c r="C85">
        <v>424554</v>
      </c>
      <c r="D85" s="4">
        <v>34</v>
      </c>
      <c r="E85" s="2">
        <v>40309</v>
      </c>
      <c r="F85" t="s">
        <v>171</v>
      </c>
      <c r="G85">
        <v>7</v>
      </c>
      <c r="H85">
        <v>2040</v>
      </c>
      <c r="I85">
        <f>D85*60</f>
        <v>2040</v>
      </c>
      <c r="J85">
        <v>0</v>
      </c>
    </row>
    <row r="86" spans="1:10" x14ac:dyDescent="0.2">
      <c r="A86" s="1">
        <v>17822</v>
      </c>
      <c r="B86" t="s">
        <v>172</v>
      </c>
      <c r="C86">
        <v>491126</v>
      </c>
      <c r="D86" s="4">
        <v>490</v>
      </c>
      <c r="E86" s="2">
        <v>41244</v>
      </c>
      <c r="F86" t="s">
        <v>173</v>
      </c>
      <c r="H86">
        <v>29400</v>
      </c>
      <c r="I86">
        <f>D86*60</f>
        <v>29400</v>
      </c>
      <c r="J86">
        <v>3</v>
      </c>
    </row>
    <row r="87" spans="1:10" x14ac:dyDescent="0.2">
      <c r="A87" s="1">
        <v>14525</v>
      </c>
      <c r="B87" t="s">
        <v>174</v>
      </c>
      <c r="C87">
        <v>534855</v>
      </c>
      <c r="D87" s="4">
        <v>75</v>
      </c>
      <c r="E87" s="2">
        <v>43108</v>
      </c>
      <c r="F87" t="s">
        <v>175</v>
      </c>
      <c r="H87">
        <v>4500</v>
      </c>
      <c r="I87">
        <f>D87*60</f>
        <v>4500</v>
      </c>
      <c r="J87">
        <v>0</v>
      </c>
    </row>
    <row r="88" spans="1:10" x14ac:dyDescent="0.2">
      <c r="A88" s="1">
        <v>17105</v>
      </c>
      <c r="B88" t="s">
        <v>176</v>
      </c>
      <c r="C88">
        <v>173837</v>
      </c>
      <c r="D88" s="4">
        <v>17</v>
      </c>
      <c r="E88" s="2">
        <v>38888</v>
      </c>
      <c r="F88" t="s">
        <v>177</v>
      </c>
      <c r="G88">
        <v>2</v>
      </c>
      <c r="H88">
        <v>1020</v>
      </c>
      <c r="I88">
        <f>D88*60</f>
        <v>1020</v>
      </c>
      <c r="J88">
        <v>1</v>
      </c>
    </row>
    <row r="89" spans="1:10" x14ac:dyDescent="0.2">
      <c r="A89" s="1">
        <v>22868</v>
      </c>
      <c r="B89" t="s">
        <v>178</v>
      </c>
      <c r="C89">
        <v>204812</v>
      </c>
      <c r="D89" s="4">
        <v>85</v>
      </c>
      <c r="E89" s="2">
        <v>39093</v>
      </c>
      <c r="F89" t="s">
        <v>179</v>
      </c>
      <c r="G89">
        <v>16</v>
      </c>
      <c r="H89">
        <v>5100</v>
      </c>
      <c r="I89">
        <f>D89*60</f>
        <v>5100</v>
      </c>
      <c r="J89">
        <v>0</v>
      </c>
    </row>
    <row r="90" spans="1:10" x14ac:dyDescent="0.2">
      <c r="A90" s="1">
        <v>23391</v>
      </c>
      <c r="B90" t="s">
        <v>180</v>
      </c>
      <c r="C90">
        <v>357655</v>
      </c>
      <c r="D90" s="4">
        <v>245</v>
      </c>
      <c r="E90" s="2">
        <v>39868</v>
      </c>
      <c r="F90" t="s">
        <v>181</v>
      </c>
      <c r="H90">
        <v>14700</v>
      </c>
      <c r="I90">
        <f>D90*60</f>
        <v>14700</v>
      </c>
      <c r="J90">
        <v>0</v>
      </c>
    </row>
    <row r="91" spans="1:10" x14ac:dyDescent="0.2">
      <c r="A91" s="1">
        <v>25262</v>
      </c>
      <c r="B91" t="s">
        <v>182</v>
      </c>
      <c r="C91">
        <v>231477</v>
      </c>
      <c r="D91" s="4">
        <v>27</v>
      </c>
      <c r="E91" s="2">
        <v>39233</v>
      </c>
      <c r="F91" t="s">
        <v>183</v>
      </c>
      <c r="H91">
        <v>1620</v>
      </c>
      <c r="I91">
        <f>D91*60</f>
        <v>1620</v>
      </c>
      <c r="J91">
        <v>0</v>
      </c>
    </row>
    <row r="92" spans="1:10" x14ac:dyDescent="0.2">
      <c r="A92" s="1">
        <v>27988</v>
      </c>
      <c r="B92" t="s">
        <v>184</v>
      </c>
      <c r="C92">
        <v>249762</v>
      </c>
      <c r="D92" s="4">
        <v>100</v>
      </c>
      <c r="E92" s="2">
        <v>39323</v>
      </c>
      <c r="F92" t="s">
        <v>185</v>
      </c>
      <c r="H92">
        <v>6000</v>
      </c>
      <c r="I92">
        <f>D92*60</f>
        <v>6000</v>
      </c>
      <c r="J92">
        <v>0</v>
      </c>
    </row>
    <row r="93" spans="1:10" x14ac:dyDescent="0.2">
      <c r="A93" s="1">
        <v>3726</v>
      </c>
      <c r="B93" t="s">
        <v>186</v>
      </c>
      <c r="C93">
        <v>286346</v>
      </c>
      <c r="D93" s="4">
        <v>40</v>
      </c>
      <c r="E93" s="2">
        <v>39490</v>
      </c>
      <c r="F93" t="s">
        <v>187</v>
      </c>
      <c r="H93">
        <v>2400</v>
      </c>
      <c r="I93">
        <f>D93*60</f>
        <v>2400</v>
      </c>
      <c r="J93">
        <v>1</v>
      </c>
    </row>
    <row r="94" spans="1:10" x14ac:dyDescent="0.2">
      <c r="A94" s="1">
        <v>3385</v>
      </c>
      <c r="B94" t="s">
        <v>188</v>
      </c>
      <c r="C94">
        <v>312054</v>
      </c>
      <c r="D94" s="5">
        <v>7</v>
      </c>
      <c r="E94" s="2">
        <v>39634</v>
      </c>
      <c r="F94" t="s">
        <v>189</v>
      </c>
      <c r="H94">
        <v>420</v>
      </c>
      <c r="I94">
        <f>D94*60</f>
        <v>420</v>
      </c>
      <c r="J94">
        <v>0</v>
      </c>
    </row>
    <row r="95" spans="1:10" x14ac:dyDescent="0.2">
      <c r="A95" s="1">
        <v>23086</v>
      </c>
      <c r="B95" t="s">
        <v>190</v>
      </c>
      <c r="C95">
        <v>100751</v>
      </c>
      <c r="D95" s="4">
        <v>18</v>
      </c>
      <c r="E95" s="2">
        <v>38258</v>
      </c>
      <c r="F95" t="s">
        <v>191</v>
      </c>
      <c r="H95">
        <v>1080</v>
      </c>
      <c r="I95">
        <f>D95*60</f>
        <v>1080</v>
      </c>
      <c r="J95">
        <v>0</v>
      </c>
    </row>
    <row r="96" spans="1:10" x14ac:dyDescent="0.2">
      <c r="A96" s="1">
        <v>26551</v>
      </c>
      <c r="B96" t="s">
        <v>192</v>
      </c>
      <c r="C96">
        <v>42059</v>
      </c>
      <c r="D96" s="4">
        <v>45</v>
      </c>
      <c r="E96" s="2">
        <v>37531</v>
      </c>
      <c r="F96" t="s">
        <v>193</v>
      </c>
      <c r="G96">
        <v>11</v>
      </c>
      <c r="H96">
        <v>2700</v>
      </c>
      <c r="I96">
        <f>D96*60</f>
        <v>2700</v>
      </c>
      <c r="J96">
        <v>0</v>
      </c>
    </row>
    <row r="97" spans="1:10" x14ac:dyDescent="0.2">
      <c r="A97" s="1">
        <v>23601</v>
      </c>
      <c r="B97" t="s">
        <v>194</v>
      </c>
      <c r="C97">
        <v>473231</v>
      </c>
      <c r="D97" s="4">
        <v>65</v>
      </c>
      <c r="E97" s="2">
        <v>40937</v>
      </c>
      <c r="F97" t="s">
        <v>195</v>
      </c>
      <c r="G97">
        <v>8</v>
      </c>
      <c r="H97">
        <v>3900</v>
      </c>
      <c r="I97">
        <f>D97*60</f>
        <v>3900</v>
      </c>
      <c r="J97">
        <v>0</v>
      </c>
    </row>
    <row r="98" spans="1:10" x14ac:dyDescent="0.2">
      <c r="A98" s="1">
        <v>8327</v>
      </c>
      <c r="B98" t="s">
        <v>196</v>
      </c>
      <c r="C98">
        <v>322931</v>
      </c>
      <c r="D98" s="4">
        <v>40</v>
      </c>
      <c r="E98" s="2">
        <v>39694</v>
      </c>
      <c r="F98" t="s">
        <v>197</v>
      </c>
      <c r="G98">
        <v>12</v>
      </c>
      <c r="H98">
        <v>2400</v>
      </c>
      <c r="I98">
        <f>D98*60</f>
        <v>2400</v>
      </c>
      <c r="J98">
        <v>0</v>
      </c>
    </row>
    <row r="99" spans="1:10" x14ac:dyDescent="0.2">
      <c r="A99" s="1">
        <v>18640</v>
      </c>
      <c r="B99" t="s">
        <v>198</v>
      </c>
      <c r="C99">
        <v>43956</v>
      </c>
      <c r="D99" s="4">
        <v>100</v>
      </c>
      <c r="E99" s="2">
        <v>37554</v>
      </c>
      <c r="F99" t="s">
        <v>199</v>
      </c>
      <c r="G99">
        <v>12</v>
      </c>
      <c r="H99">
        <v>6000</v>
      </c>
      <c r="I99">
        <f>D99*60</f>
        <v>6000</v>
      </c>
      <c r="J99">
        <v>0</v>
      </c>
    </row>
    <row r="100" spans="1:10" x14ac:dyDescent="0.2">
      <c r="A100" s="1">
        <v>863</v>
      </c>
      <c r="B100" t="s">
        <v>200</v>
      </c>
      <c r="C100">
        <v>457603</v>
      </c>
      <c r="D100" s="4">
        <v>70</v>
      </c>
      <c r="E100" s="2">
        <v>40694</v>
      </c>
      <c r="F100" t="s">
        <v>201</v>
      </c>
      <c r="G100">
        <v>14</v>
      </c>
      <c r="H100">
        <v>4200</v>
      </c>
      <c r="I100">
        <f>D100*60</f>
        <v>4200</v>
      </c>
      <c r="J100">
        <v>0</v>
      </c>
    </row>
    <row r="101" spans="1:10" x14ac:dyDescent="0.2">
      <c r="A101" s="1">
        <v>19822</v>
      </c>
      <c r="B101" t="s">
        <v>202</v>
      </c>
      <c r="C101">
        <v>456819</v>
      </c>
      <c r="D101" s="5">
        <v>10</v>
      </c>
      <c r="E101" s="2">
        <v>40684</v>
      </c>
      <c r="F101" t="s">
        <v>203</v>
      </c>
      <c r="G101">
        <v>3</v>
      </c>
      <c r="H101">
        <v>600</v>
      </c>
      <c r="I101">
        <f>D101*60</f>
        <v>600</v>
      </c>
      <c r="J101">
        <v>0</v>
      </c>
    </row>
    <row r="102" spans="1:10" x14ac:dyDescent="0.2">
      <c r="A102" s="1">
        <v>3648</v>
      </c>
      <c r="B102" t="s">
        <v>204</v>
      </c>
      <c r="C102">
        <v>471874</v>
      </c>
      <c r="D102" s="4">
        <v>375</v>
      </c>
      <c r="E102" s="2">
        <v>40920</v>
      </c>
      <c r="F102" t="s">
        <v>205</v>
      </c>
      <c r="G102">
        <v>11</v>
      </c>
      <c r="H102">
        <v>22500</v>
      </c>
      <c r="I102">
        <f>D102*60</f>
        <v>22500</v>
      </c>
      <c r="J102">
        <v>0</v>
      </c>
    </row>
    <row r="103" spans="1:10" x14ac:dyDescent="0.2">
      <c r="A103" s="1">
        <v>9408</v>
      </c>
      <c r="B103" t="s">
        <v>206</v>
      </c>
      <c r="C103">
        <v>318799</v>
      </c>
      <c r="D103" s="5">
        <v>10</v>
      </c>
      <c r="E103" s="2">
        <v>39672</v>
      </c>
      <c r="F103" t="s">
        <v>207</v>
      </c>
      <c r="G103">
        <v>5</v>
      </c>
      <c r="H103">
        <v>600</v>
      </c>
      <c r="I103">
        <f>D103*60</f>
        <v>600</v>
      </c>
      <c r="J103">
        <v>0</v>
      </c>
    </row>
    <row r="104" spans="1:10" x14ac:dyDescent="0.2">
      <c r="A104" s="1">
        <v>7002</v>
      </c>
      <c r="B104" t="s">
        <v>208</v>
      </c>
      <c r="C104">
        <v>487119</v>
      </c>
      <c r="D104" s="4">
        <v>255</v>
      </c>
      <c r="E104" s="2">
        <v>41170</v>
      </c>
      <c r="F104" t="s">
        <v>209</v>
      </c>
      <c r="G104">
        <v>12</v>
      </c>
      <c r="H104">
        <v>15300</v>
      </c>
      <c r="I104">
        <f>D104*60</f>
        <v>15300</v>
      </c>
      <c r="J104">
        <v>0</v>
      </c>
    </row>
    <row r="105" spans="1:10" x14ac:dyDescent="0.2">
      <c r="A105" s="1">
        <v>24032</v>
      </c>
      <c r="B105" t="s">
        <v>210</v>
      </c>
      <c r="C105">
        <v>230521</v>
      </c>
      <c r="D105" s="4">
        <v>50</v>
      </c>
      <c r="E105" s="2">
        <v>39230</v>
      </c>
      <c r="F105" t="s">
        <v>211</v>
      </c>
      <c r="G105">
        <v>14</v>
      </c>
      <c r="H105">
        <v>3000</v>
      </c>
      <c r="I105">
        <f>D105*60</f>
        <v>3000</v>
      </c>
      <c r="J105">
        <v>1</v>
      </c>
    </row>
    <row r="106" spans="1:10" x14ac:dyDescent="0.2">
      <c r="A106" s="1">
        <v>14818</v>
      </c>
      <c r="B106" t="s">
        <v>212</v>
      </c>
      <c r="C106">
        <v>456390</v>
      </c>
      <c r="D106" s="4">
        <v>870</v>
      </c>
      <c r="E106" s="2">
        <v>40680</v>
      </c>
      <c r="F106" t="s">
        <v>213</v>
      </c>
      <c r="G106">
        <v>9</v>
      </c>
      <c r="H106">
        <v>52200</v>
      </c>
      <c r="I106">
        <f>D106*60</f>
        <v>52200</v>
      </c>
      <c r="J106">
        <v>0</v>
      </c>
    </row>
    <row r="107" spans="1:10" x14ac:dyDescent="0.2">
      <c r="A107" s="1">
        <v>16179</v>
      </c>
      <c r="B107" t="s">
        <v>214</v>
      </c>
      <c r="C107">
        <v>229147</v>
      </c>
      <c r="D107" s="4">
        <v>90</v>
      </c>
      <c r="E107" s="2">
        <v>39223</v>
      </c>
      <c r="F107" t="s">
        <v>215</v>
      </c>
      <c r="G107">
        <v>9</v>
      </c>
      <c r="H107">
        <v>5400</v>
      </c>
      <c r="I107">
        <f>D107*60</f>
        <v>5400</v>
      </c>
      <c r="J107">
        <v>0</v>
      </c>
    </row>
    <row r="108" spans="1:10" x14ac:dyDescent="0.2">
      <c r="A108" s="1">
        <v>26804</v>
      </c>
      <c r="B108" t="s">
        <v>216</v>
      </c>
      <c r="C108">
        <v>39820</v>
      </c>
      <c r="D108" s="5">
        <v>5</v>
      </c>
      <c r="E108" s="2">
        <v>37508</v>
      </c>
      <c r="F108" t="s">
        <v>217</v>
      </c>
      <c r="H108">
        <v>300</v>
      </c>
      <c r="I108">
        <f>D108*60</f>
        <v>300</v>
      </c>
      <c r="J108">
        <v>0</v>
      </c>
    </row>
    <row r="109" spans="1:10" x14ac:dyDescent="0.2">
      <c r="A109" s="1">
        <v>26218</v>
      </c>
      <c r="B109" t="s">
        <v>218</v>
      </c>
      <c r="C109">
        <v>55154</v>
      </c>
      <c r="D109" s="4">
        <v>30</v>
      </c>
      <c r="E109" s="2">
        <v>37680</v>
      </c>
      <c r="F109" t="s">
        <v>219</v>
      </c>
      <c r="H109">
        <v>1800</v>
      </c>
      <c r="I109">
        <f>D109*60</f>
        <v>1800</v>
      </c>
      <c r="J109">
        <v>0</v>
      </c>
    </row>
    <row r="110" spans="1:10" x14ac:dyDescent="0.2">
      <c r="A110" s="1">
        <v>21681</v>
      </c>
      <c r="B110" t="s">
        <v>220</v>
      </c>
      <c r="C110">
        <v>379274</v>
      </c>
      <c r="D110" s="4">
        <v>75</v>
      </c>
      <c r="E110" s="2">
        <v>39992</v>
      </c>
      <c r="F110" t="s">
        <v>221</v>
      </c>
      <c r="G110">
        <v>9</v>
      </c>
      <c r="H110">
        <v>4500</v>
      </c>
      <c r="I110">
        <f>D110*60</f>
        <v>4500</v>
      </c>
      <c r="J110">
        <v>0</v>
      </c>
    </row>
    <row r="111" spans="1:10" x14ac:dyDescent="0.2">
      <c r="A111" s="1">
        <v>25716</v>
      </c>
      <c r="B111" t="s">
        <v>222</v>
      </c>
      <c r="C111">
        <v>107930</v>
      </c>
      <c r="D111" s="4">
        <v>20</v>
      </c>
      <c r="E111" s="2">
        <v>38362</v>
      </c>
      <c r="F111" t="s">
        <v>223</v>
      </c>
      <c r="G111">
        <v>6</v>
      </c>
      <c r="H111">
        <v>1200</v>
      </c>
      <c r="I111">
        <f>D111*60</f>
        <v>1200</v>
      </c>
      <c r="J111">
        <v>0</v>
      </c>
    </row>
    <row r="112" spans="1:10" x14ac:dyDescent="0.2">
      <c r="A112" s="1">
        <v>7208</v>
      </c>
      <c r="B112" t="s">
        <v>224</v>
      </c>
      <c r="C112">
        <v>455881</v>
      </c>
      <c r="D112" s="4">
        <v>20</v>
      </c>
      <c r="E112" s="2">
        <v>40675</v>
      </c>
      <c r="F112" t="s">
        <v>225</v>
      </c>
      <c r="G112">
        <v>8</v>
      </c>
      <c r="H112">
        <v>1200</v>
      </c>
      <c r="I112">
        <f>D112*60</f>
        <v>1200</v>
      </c>
      <c r="J112">
        <v>0</v>
      </c>
    </row>
    <row r="113" spans="1:10" x14ac:dyDescent="0.2">
      <c r="A113" s="1">
        <v>2906</v>
      </c>
      <c r="B113" t="s">
        <v>226</v>
      </c>
      <c r="C113">
        <v>109123</v>
      </c>
      <c r="D113" s="5">
        <v>5</v>
      </c>
      <c r="E113" s="2">
        <v>38374</v>
      </c>
      <c r="F113" t="s">
        <v>227</v>
      </c>
      <c r="G113">
        <v>7</v>
      </c>
      <c r="H113">
        <v>300</v>
      </c>
      <c r="I113">
        <f>D113*60</f>
        <v>300</v>
      </c>
      <c r="J113">
        <v>1</v>
      </c>
    </row>
    <row r="114" spans="1:10" x14ac:dyDescent="0.2">
      <c r="A114" s="1">
        <v>4554</v>
      </c>
      <c r="B114" t="s">
        <v>228</v>
      </c>
      <c r="C114">
        <v>201060</v>
      </c>
      <c r="D114" s="5">
        <v>5</v>
      </c>
      <c r="E114" s="2">
        <v>39070</v>
      </c>
      <c r="F114" t="s">
        <v>229</v>
      </c>
      <c r="G114">
        <v>7</v>
      </c>
      <c r="H114">
        <v>300</v>
      </c>
      <c r="I114">
        <f>D114*60</f>
        <v>300</v>
      </c>
      <c r="J114">
        <v>0</v>
      </c>
    </row>
    <row r="115" spans="1:10" x14ac:dyDescent="0.2">
      <c r="A115" s="1">
        <v>21951</v>
      </c>
      <c r="B115" t="s">
        <v>230</v>
      </c>
      <c r="C115">
        <v>134442</v>
      </c>
      <c r="D115" s="4">
        <v>190</v>
      </c>
      <c r="E115" s="2">
        <v>38586</v>
      </c>
      <c r="F115" t="s">
        <v>231</v>
      </c>
      <c r="G115">
        <v>5</v>
      </c>
      <c r="H115">
        <v>11400</v>
      </c>
      <c r="I115">
        <f>D115*60</f>
        <v>11400</v>
      </c>
      <c r="J115">
        <v>0</v>
      </c>
    </row>
    <row r="116" spans="1:10" x14ac:dyDescent="0.2">
      <c r="A116" s="1">
        <v>8938</v>
      </c>
      <c r="B116" t="s">
        <v>232</v>
      </c>
      <c r="C116">
        <v>478090</v>
      </c>
      <c r="D116" s="4">
        <v>40</v>
      </c>
      <c r="E116" s="2">
        <v>41016</v>
      </c>
      <c r="F116" t="s">
        <v>233</v>
      </c>
      <c r="G116">
        <v>8</v>
      </c>
      <c r="H116">
        <v>2400</v>
      </c>
      <c r="I116">
        <f>D116*60</f>
        <v>2400</v>
      </c>
      <c r="J116">
        <v>0</v>
      </c>
    </row>
    <row r="117" spans="1:10" x14ac:dyDescent="0.2">
      <c r="A117" s="1">
        <v>1812</v>
      </c>
      <c r="B117" t="s">
        <v>234</v>
      </c>
      <c r="C117">
        <v>121097</v>
      </c>
      <c r="D117" s="4">
        <v>60</v>
      </c>
      <c r="E117" s="2">
        <v>38481</v>
      </c>
      <c r="F117" t="s">
        <v>235</v>
      </c>
      <c r="G117">
        <v>11</v>
      </c>
      <c r="H117">
        <v>3600</v>
      </c>
      <c r="I117">
        <f>D117*60</f>
        <v>3600</v>
      </c>
      <c r="J117">
        <v>0</v>
      </c>
    </row>
    <row r="118" spans="1:10" x14ac:dyDescent="0.2">
      <c r="A118" s="1">
        <v>10815</v>
      </c>
      <c r="B118" t="s">
        <v>236</v>
      </c>
      <c r="C118">
        <v>49270</v>
      </c>
      <c r="D118" s="5">
        <v>10</v>
      </c>
      <c r="E118" s="2">
        <v>37609</v>
      </c>
      <c r="F118" t="s">
        <v>237</v>
      </c>
      <c r="H118">
        <v>600</v>
      </c>
      <c r="I118">
        <f>D118*60</f>
        <v>600</v>
      </c>
      <c r="J118">
        <v>0</v>
      </c>
    </row>
    <row r="119" spans="1:10" x14ac:dyDescent="0.2">
      <c r="A119" s="1">
        <v>17413</v>
      </c>
      <c r="B119" t="s">
        <v>238</v>
      </c>
      <c r="C119">
        <v>44016</v>
      </c>
      <c r="D119" s="4">
        <v>70</v>
      </c>
      <c r="E119" s="2">
        <v>37554</v>
      </c>
      <c r="F119" t="s">
        <v>239</v>
      </c>
      <c r="G119">
        <v>6</v>
      </c>
      <c r="H119">
        <v>4200</v>
      </c>
      <c r="I119">
        <f>D119*60</f>
        <v>4200</v>
      </c>
      <c r="J119">
        <v>0</v>
      </c>
    </row>
    <row r="120" spans="1:10" x14ac:dyDescent="0.2">
      <c r="A120" s="1">
        <v>6666</v>
      </c>
      <c r="B120" t="s">
        <v>240</v>
      </c>
      <c r="C120">
        <v>169278</v>
      </c>
      <c r="D120" s="5">
        <v>5</v>
      </c>
      <c r="E120" s="2">
        <v>38860</v>
      </c>
      <c r="F120" t="s">
        <v>241</v>
      </c>
      <c r="G120">
        <v>5</v>
      </c>
      <c r="H120">
        <v>300</v>
      </c>
      <c r="I120">
        <f>D120*60</f>
        <v>300</v>
      </c>
      <c r="J120">
        <v>0</v>
      </c>
    </row>
    <row r="121" spans="1:10" x14ac:dyDescent="0.2">
      <c r="A121" s="1">
        <v>28350</v>
      </c>
      <c r="B121" t="s">
        <v>242</v>
      </c>
      <c r="C121">
        <v>135107</v>
      </c>
      <c r="D121" s="4">
        <v>20</v>
      </c>
      <c r="E121" s="2">
        <v>38590</v>
      </c>
      <c r="F121" t="s">
        <v>243</v>
      </c>
      <c r="G121">
        <v>10</v>
      </c>
      <c r="H121">
        <v>1200</v>
      </c>
      <c r="I121">
        <f>D121*60</f>
        <v>1200</v>
      </c>
      <c r="J121">
        <v>0</v>
      </c>
    </row>
    <row r="122" spans="1:10" x14ac:dyDescent="0.2">
      <c r="A122" s="1">
        <v>17322</v>
      </c>
      <c r="B122" t="s">
        <v>244</v>
      </c>
      <c r="C122">
        <v>446079</v>
      </c>
      <c r="D122" s="4">
        <v>40</v>
      </c>
      <c r="E122" s="2">
        <v>40552</v>
      </c>
      <c r="F122" t="s">
        <v>245</v>
      </c>
      <c r="G122">
        <v>14</v>
      </c>
      <c r="H122">
        <v>2400</v>
      </c>
      <c r="I122">
        <f>D122*60</f>
        <v>2400</v>
      </c>
      <c r="J122">
        <v>0</v>
      </c>
    </row>
    <row r="123" spans="1:10" x14ac:dyDescent="0.2">
      <c r="A123" s="1">
        <v>19925</v>
      </c>
      <c r="B123" t="s">
        <v>246</v>
      </c>
      <c r="C123">
        <v>58367</v>
      </c>
      <c r="D123" s="4">
        <v>65</v>
      </c>
      <c r="E123" s="2">
        <v>37717</v>
      </c>
      <c r="F123" t="s">
        <v>247</v>
      </c>
      <c r="H123">
        <v>3900</v>
      </c>
      <c r="I123">
        <f>D123*60</f>
        <v>3900</v>
      </c>
      <c r="J123">
        <v>0</v>
      </c>
    </row>
    <row r="124" spans="1:10" x14ac:dyDescent="0.2">
      <c r="A124" s="1">
        <v>7044</v>
      </c>
      <c r="B124" t="s">
        <v>248</v>
      </c>
      <c r="C124">
        <v>147780</v>
      </c>
      <c r="D124" s="5">
        <v>10</v>
      </c>
      <c r="E124" s="2">
        <v>38694</v>
      </c>
      <c r="F124" t="s">
        <v>249</v>
      </c>
      <c r="G124">
        <v>2</v>
      </c>
      <c r="H124">
        <v>600</v>
      </c>
      <c r="I124">
        <f>D124*60</f>
        <v>600</v>
      </c>
      <c r="J124">
        <v>0</v>
      </c>
    </row>
    <row r="125" spans="1:10" x14ac:dyDescent="0.2">
      <c r="A125" s="1">
        <v>19716</v>
      </c>
      <c r="B125" t="s">
        <v>250</v>
      </c>
      <c r="C125">
        <v>74963</v>
      </c>
      <c r="D125" s="4">
        <v>75</v>
      </c>
      <c r="E125" s="2">
        <v>37926</v>
      </c>
      <c r="F125" t="s">
        <v>251</v>
      </c>
      <c r="G125">
        <v>7</v>
      </c>
      <c r="H125">
        <v>4500</v>
      </c>
      <c r="I125">
        <f>D125*60</f>
        <v>4500</v>
      </c>
      <c r="J125">
        <v>0</v>
      </c>
    </row>
    <row r="126" spans="1:10" x14ac:dyDescent="0.2">
      <c r="A126" s="1">
        <v>443</v>
      </c>
      <c r="B126" t="s">
        <v>252</v>
      </c>
      <c r="C126">
        <v>501197</v>
      </c>
      <c r="D126" s="4">
        <v>15</v>
      </c>
      <c r="E126" s="2">
        <v>41425</v>
      </c>
      <c r="F126" t="s">
        <v>253</v>
      </c>
      <c r="H126">
        <v>900</v>
      </c>
      <c r="I126">
        <f>D126*60</f>
        <v>900</v>
      </c>
      <c r="J126">
        <v>0</v>
      </c>
    </row>
    <row r="127" spans="1:10" x14ac:dyDescent="0.2">
      <c r="A127" s="1">
        <v>9692</v>
      </c>
      <c r="B127" t="s">
        <v>254</v>
      </c>
      <c r="C127">
        <v>517413</v>
      </c>
      <c r="D127" s="4">
        <v>60</v>
      </c>
      <c r="E127" s="2">
        <v>41843</v>
      </c>
      <c r="F127" t="s">
        <v>255</v>
      </c>
      <c r="H127">
        <v>3600</v>
      </c>
      <c r="I127">
        <f>D127*60</f>
        <v>3600</v>
      </c>
      <c r="J127">
        <v>0</v>
      </c>
    </row>
    <row r="128" spans="1:10" x14ac:dyDescent="0.2">
      <c r="A128" s="1">
        <v>4475</v>
      </c>
      <c r="B128" t="s">
        <v>256</v>
      </c>
      <c r="C128">
        <v>33134</v>
      </c>
      <c r="D128" s="5">
        <v>10</v>
      </c>
      <c r="E128" s="2">
        <v>37441</v>
      </c>
      <c r="G128">
        <v>6</v>
      </c>
      <c r="H128">
        <v>600</v>
      </c>
      <c r="I128">
        <f>D128*60</f>
        <v>600</v>
      </c>
      <c r="J128">
        <v>0</v>
      </c>
    </row>
    <row r="129" spans="1:10" x14ac:dyDescent="0.2">
      <c r="A129" s="1">
        <v>12703</v>
      </c>
      <c r="B129" t="s">
        <v>257</v>
      </c>
      <c r="C129">
        <v>150260</v>
      </c>
      <c r="D129" s="4">
        <v>75</v>
      </c>
      <c r="E129" s="2">
        <v>38720</v>
      </c>
      <c r="F129" t="s">
        <v>258</v>
      </c>
      <c r="G129">
        <v>3</v>
      </c>
      <c r="H129">
        <v>4500</v>
      </c>
      <c r="I129">
        <f>D129*60</f>
        <v>4500</v>
      </c>
      <c r="J129">
        <v>0</v>
      </c>
    </row>
    <row r="130" spans="1:10" x14ac:dyDescent="0.2">
      <c r="A130" s="1">
        <v>16654</v>
      </c>
      <c r="B130" t="s">
        <v>259</v>
      </c>
      <c r="C130">
        <v>87240</v>
      </c>
      <c r="D130" s="4">
        <v>34</v>
      </c>
      <c r="E130" s="2">
        <v>38068</v>
      </c>
      <c r="F130" t="s">
        <v>260</v>
      </c>
      <c r="G130">
        <v>8</v>
      </c>
      <c r="H130">
        <v>2040</v>
      </c>
      <c r="I130">
        <f>D130*60</f>
        <v>2040</v>
      </c>
      <c r="J130">
        <v>0</v>
      </c>
    </row>
    <row r="131" spans="1:10" x14ac:dyDescent="0.2">
      <c r="A131" s="1">
        <v>27718</v>
      </c>
      <c r="B131" t="s">
        <v>261</v>
      </c>
      <c r="C131">
        <v>125362</v>
      </c>
      <c r="D131" s="4">
        <v>125</v>
      </c>
      <c r="E131" s="2">
        <v>38512</v>
      </c>
      <c r="F131" t="s">
        <v>262</v>
      </c>
      <c r="G131">
        <v>8</v>
      </c>
      <c r="H131">
        <v>7500</v>
      </c>
      <c r="I131">
        <f>D131*60</f>
        <v>7500</v>
      </c>
      <c r="J131">
        <v>0</v>
      </c>
    </row>
    <row r="132" spans="1:10" x14ac:dyDescent="0.2">
      <c r="A132" s="1">
        <v>15469</v>
      </c>
      <c r="B132" t="s">
        <v>263</v>
      </c>
      <c r="C132">
        <v>370890</v>
      </c>
      <c r="D132" s="6">
        <v>2</v>
      </c>
      <c r="E132" s="2">
        <v>39941</v>
      </c>
      <c r="F132" t="s">
        <v>264</v>
      </c>
      <c r="H132">
        <v>120</v>
      </c>
      <c r="I132">
        <f>D132*60</f>
        <v>120</v>
      </c>
      <c r="J132">
        <v>1</v>
      </c>
    </row>
    <row r="133" spans="1:10" x14ac:dyDescent="0.2">
      <c r="A133" s="1">
        <v>14063</v>
      </c>
      <c r="B133" t="s">
        <v>265</v>
      </c>
      <c r="C133">
        <v>394067</v>
      </c>
      <c r="D133" s="5">
        <v>5</v>
      </c>
      <c r="E133" s="2">
        <v>40098</v>
      </c>
      <c r="F133" t="s">
        <v>266</v>
      </c>
      <c r="G133">
        <v>5</v>
      </c>
      <c r="H133">
        <v>300</v>
      </c>
      <c r="I133">
        <f>D133*60</f>
        <v>300</v>
      </c>
      <c r="J133">
        <v>0</v>
      </c>
    </row>
    <row r="134" spans="1:10" x14ac:dyDescent="0.2">
      <c r="A134" s="1">
        <v>17746</v>
      </c>
      <c r="B134" t="s">
        <v>267</v>
      </c>
      <c r="C134">
        <v>105749</v>
      </c>
      <c r="D134" s="4">
        <v>45</v>
      </c>
      <c r="E134" s="2">
        <v>38330</v>
      </c>
      <c r="F134" t="s">
        <v>268</v>
      </c>
      <c r="G134">
        <v>13</v>
      </c>
      <c r="H134">
        <v>2700</v>
      </c>
      <c r="I134">
        <f>D134*60</f>
        <v>2700</v>
      </c>
      <c r="J134">
        <v>0</v>
      </c>
    </row>
    <row r="135" spans="1:10" x14ac:dyDescent="0.2">
      <c r="A135" s="1">
        <v>28370</v>
      </c>
      <c r="B135" t="s">
        <v>269</v>
      </c>
      <c r="C135">
        <v>151401</v>
      </c>
      <c r="D135" s="4">
        <v>60</v>
      </c>
      <c r="E135" s="2">
        <v>38729</v>
      </c>
      <c r="F135" t="s">
        <v>270</v>
      </c>
      <c r="G135">
        <v>20</v>
      </c>
      <c r="H135">
        <v>3600</v>
      </c>
      <c r="I135">
        <f>D135*60</f>
        <v>3600</v>
      </c>
      <c r="J135">
        <v>1</v>
      </c>
    </row>
    <row r="136" spans="1:10" x14ac:dyDescent="0.2">
      <c r="A136" s="1">
        <v>9372</v>
      </c>
      <c r="B136" t="s">
        <v>271</v>
      </c>
      <c r="C136">
        <v>243370</v>
      </c>
      <c r="D136" s="4">
        <v>15</v>
      </c>
      <c r="E136" s="2">
        <v>39293</v>
      </c>
      <c r="F136" t="s">
        <v>272</v>
      </c>
      <c r="H136">
        <v>900</v>
      </c>
      <c r="I136">
        <f>D136*60</f>
        <v>900</v>
      </c>
      <c r="J136">
        <v>1</v>
      </c>
    </row>
    <row r="137" spans="1:10" x14ac:dyDescent="0.2">
      <c r="A137" s="1">
        <v>21624</v>
      </c>
      <c r="B137" t="s">
        <v>273</v>
      </c>
      <c r="C137">
        <v>157010</v>
      </c>
      <c r="D137" s="4">
        <v>35</v>
      </c>
      <c r="E137" s="2">
        <v>38769</v>
      </c>
      <c r="F137" t="s">
        <v>274</v>
      </c>
      <c r="G137">
        <v>5</v>
      </c>
      <c r="H137">
        <v>2100</v>
      </c>
      <c r="I137">
        <f>D137*60</f>
        <v>2100</v>
      </c>
      <c r="J137">
        <v>0</v>
      </c>
    </row>
    <row r="138" spans="1:10" x14ac:dyDescent="0.2">
      <c r="A138" s="1">
        <v>5796</v>
      </c>
      <c r="B138" t="s">
        <v>275</v>
      </c>
      <c r="C138">
        <v>287544</v>
      </c>
      <c r="D138" s="4">
        <v>45</v>
      </c>
      <c r="E138" s="2">
        <v>39499</v>
      </c>
      <c r="F138" t="s">
        <v>276</v>
      </c>
      <c r="G138">
        <v>6</v>
      </c>
      <c r="H138">
        <v>2700</v>
      </c>
      <c r="I138">
        <f>D138*60</f>
        <v>2700</v>
      </c>
      <c r="J138">
        <v>0</v>
      </c>
    </row>
    <row r="139" spans="1:10" x14ac:dyDescent="0.2">
      <c r="A139" s="1">
        <v>26264</v>
      </c>
      <c r="B139" t="s">
        <v>277</v>
      </c>
      <c r="C139">
        <v>391287</v>
      </c>
      <c r="D139" s="4">
        <v>25</v>
      </c>
      <c r="E139" s="2">
        <v>40077</v>
      </c>
      <c r="F139" t="s">
        <v>278</v>
      </c>
      <c r="G139">
        <v>7</v>
      </c>
      <c r="H139">
        <v>1500</v>
      </c>
      <c r="I139">
        <f>D139*60</f>
        <v>1500</v>
      </c>
      <c r="J139">
        <v>0</v>
      </c>
    </row>
    <row r="140" spans="1:10" x14ac:dyDescent="0.2">
      <c r="A140" s="1">
        <v>23686</v>
      </c>
      <c r="B140" t="s">
        <v>279</v>
      </c>
      <c r="C140">
        <v>224096</v>
      </c>
      <c r="D140" s="5">
        <v>10</v>
      </c>
      <c r="E140" s="2">
        <v>39195</v>
      </c>
      <c r="F140" t="s">
        <v>280</v>
      </c>
      <c r="G140">
        <v>8</v>
      </c>
      <c r="H140">
        <v>600</v>
      </c>
      <c r="I140">
        <f>D140*60</f>
        <v>600</v>
      </c>
      <c r="J140">
        <v>0</v>
      </c>
    </row>
    <row r="141" spans="1:10" x14ac:dyDescent="0.2">
      <c r="A141" s="1">
        <v>22084</v>
      </c>
      <c r="B141" t="s">
        <v>281</v>
      </c>
      <c r="C141">
        <v>2595</v>
      </c>
      <c r="D141" s="4">
        <v>50</v>
      </c>
      <c r="E141" s="2">
        <v>36458</v>
      </c>
      <c r="F141" t="s">
        <v>282</v>
      </c>
      <c r="G141">
        <v>11</v>
      </c>
      <c r="H141">
        <v>3000</v>
      </c>
      <c r="I141">
        <f>D141*60</f>
        <v>3000</v>
      </c>
      <c r="J141">
        <v>0</v>
      </c>
    </row>
    <row r="142" spans="1:10" x14ac:dyDescent="0.2">
      <c r="A142" s="1">
        <v>25235</v>
      </c>
      <c r="B142" t="s">
        <v>283</v>
      </c>
      <c r="C142">
        <v>65440</v>
      </c>
      <c r="D142" s="4">
        <v>20</v>
      </c>
      <c r="E142" s="2">
        <v>37796</v>
      </c>
      <c r="F142" t="s">
        <v>284</v>
      </c>
      <c r="G142">
        <v>7</v>
      </c>
      <c r="H142">
        <v>1200</v>
      </c>
      <c r="I142">
        <f>D142*60</f>
        <v>1200</v>
      </c>
      <c r="J142">
        <v>0</v>
      </c>
    </row>
    <row r="143" spans="1:10" x14ac:dyDescent="0.2">
      <c r="A143" s="1">
        <v>12618</v>
      </c>
      <c r="B143" t="s">
        <v>285</v>
      </c>
      <c r="C143">
        <v>421869</v>
      </c>
      <c r="D143" s="4">
        <v>26</v>
      </c>
      <c r="E143" s="2">
        <v>40295</v>
      </c>
      <c r="F143" t="s">
        <v>286</v>
      </c>
      <c r="H143">
        <v>1560</v>
      </c>
      <c r="I143">
        <f>D143*60</f>
        <v>1560</v>
      </c>
      <c r="J143">
        <v>0</v>
      </c>
    </row>
    <row r="144" spans="1:10" x14ac:dyDescent="0.2">
      <c r="A144" s="1">
        <v>4759</v>
      </c>
      <c r="B144" t="s">
        <v>287</v>
      </c>
      <c r="C144">
        <v>477437</v>
      </c>
      <c r="D144" s="4">
        <v>150</v>
      </c>
      <c r="E144" s="2">
        <v>41004</v>
      </c>
      <c r="F144" t="s">
        <v>288</v>
      </c>
      <c r="H144">
        <v>9000</v>
      </c>
      <c r="I144">
        <f>D144*60</f>
        <v>9000</v>
      </c>
      <c r="J144">
        <v>0</v>
      </c>
    </row>
    <row r="145" spans="1:10" x14ac:dyDescent="0.2">
      <c r="A145" s="1">
        <v>8663</v>
      </c>
      <c r="B145" t="s">
        <v>289</v>
      </c>
      <c r="C145">
        <v>520656</v>
      </c>
      <c r="D145" s="4">
        <v>375</v>
      </c>
      <c r="E145" s="2">
        <v>42021</v>
      </c>
      <c r="F145" t="s">
        <v>290</v>
      </c>
      <c r="G145">
        <v>13</v>
      </c>
      <c r="H145">
        <v>22500</v>
      </c>
      <c r="I145">
        <f>D145*60</f>
        <v>22500</v>
      </c>
      <c r="J145">
        <v>0</v>
      </c>
    </row>
    <row r="146" spans="1:10" x14ac:dyDescent="0.2">
      <c r="A146" s="1">
        <v>10590</v>
      </c>
      <c r="B146" t="s">
        <v>291</v>
      </c>
      <c r="C146">
        <v>374760</v>
      </c>
      <c r="D146" s="5">
        <v>10</v>
      </c>
      <c r="E146" s="2">
        <v>39961</v>
      </c>
      <c r="F146" t="s">
        <v>292</v>
      </c>
      <c r="G146">
        <v>10</v>
      </c>
      <c r="H146">
        <v>600</v>
      </c>
      <c r="I146">
        <f>D146*60</f>
        <v>600</v>
      </c>
      <c r="J146">
        <v>0</v>
      </c>
    </row>
    <row r="147" spans="1:10" x14ac:dyDescent="0.2">
      <c r="A147" s="1">
        <v>949</v>
      </c>
      <c r="B147" t="s">
        <v>293</v>
      </c>
      <c r="C147">
        <v>275663</v>
      </c>
      <c r="D147" s="5">
        <v>5</v>
      </c>
      <c r="E147" s="2">
        <v>39449</v>
      </c>
      <c r="F147" t="s">
        <v>294</v>
      </c>
      <c r="G147">
        <v>3</v>
      </c>
      <c r="H147">
        <v>300</v>
      </c>
      <c r="I147">
        <f>D147*60</f>
        <v>300</v>
      </c>
      <c r="J147">
        <v>0</v>
      </c>
    </row>
    <row r="148" spans="1:10" x14ac:dyDescent="0.2">
      <c r="A148" s="1">
        <v>25570</v>
      </c>
      <c r="B148" t="s">
        <v>295</v>
      </c>
      <c r="C148">
        <v>346405</v>
      </c>
      <c r="D148" s="4">
        <v>50</v>
      </c>
      <c r="E148" s="2">
        <v>39813</v>
      </c>
      <c r="F148" t="s">
        <v>296</v>
      </c>
      <c r="G148">
        <v>7</v>
      </c>
      <c r="H148">
        <v>3000</v>
      </c>
      <c r="I148">
        <f>D148*60</f>
        <v>3000</v>
      </c>
      <c r="J148">
        <v>0</v>
      </c>
    </row>
    <row r="149" spans="1:10" x14ac:dyDescent="0.2">
      <c r="A149" s="1">
        <v>2112</v>
      </c>
      <c r="B149" t="s">
        <v>297</v>
      </c>
      <c r="C149">
        <v>216336</v>
      </c>
      <c r="D149" s="4">
        <v>75</v>
      </c>
      <c r="E149" s="2">
        <v>39152</v>
      </c>
      <c r="F149" t="s">
        <v>298</v>
      </c>
      <c r="H149">
        <v>4500</v>
      </c>
      <c r="I149">
        <f>D149*60</f>
        <v>4500</v>
      </c>
      <c r="J149">
        <v>0</v>
      </c>
    </row>
    <row r="150" spans="1:10" x14ac:dyDescent="0.2">
      <c r="A150" s="1">
        <v>18962</v>
      </c>
      <c r="B150" t="s">
        <v>299</v>
      </c>
      <c r="C150">
        <v>114433</v>
      </c>
      <c r="D150" s="4">
        <v>30</v>
      </c>
      <c r="E150" s="2">
        <v>38438</v>
      </c>
      <c r="F150" t="s">
        <v>300</v>
      </c>
      <c r="G150">
        <v>11</v>
      </c>
      <c r="H150">
        <v>1800</v>
      </c>
      <c r="I150">
        <f>D150*60</f>
        <v>1800</v>
      </c>
      <c r="J150">
        <v>0</v>
      </c>
    </row>
    <row r="151" spans="1:10" x14ac:dyDescent="0.2">
      <c r="A151" s="1">
        <v>23040</v>
      </c>
      <c r="B151" t="s">
        <v>301</v>
      </c>
      <c r="C151">
        <v>82913</v>
      </c>
      <c r="D151" s="4">
        <v>40</v>
      </c>
      <c r="E151" s="2">
        <v>38020</v>
      </c>
      <c r="F151" t="s">
        <v>302</v>
      </c>
      <c r="G151">
        <v>9</v>
      </c>
      <c r="H151">
        <v>2400</v>
      </c>
      <c r="I151">
        <f>D151*60</f>
        <v>2400</v>
      </c>
      <c r="J151">
        <v>0</v>
      </c>
    </row>
    <row r="152" spans="1:10" x14ac:dyDescent="0.2">
      <c r="A152" s="1">
        <v>19951</v>
      </c>
      <c r="B152" t="s">
        <v>303</v>
      </c>
      <c r="C152">
        <v>133956</v>
      </c>
      <c r="D152" s="4">
        <v>30</v>
      </c>
      <c r="E152" s="2">
        <v>38582</v>
      </c>
      <c r="F152" t="s">
        <v>304</v>
      </c>
      <c r="G152">
        <v>11</v>
      </c>
      <c r="H152">
        <v>1800</v>
      </c>
      <c r="I152">
        <f>D152*60</f>
        <v>1800</v>
      </c>
      <c r="J152">
        <v>0</v>
      </c>
    </row>
    <row r="153" spans="1:10" x14ac:dyDescent="0.2">
      <c r="A153" s="1">
        <v>12851</v>
      </c>
      <c r="B153" t="s">
        <v>305</v>
      </c>
      <c r="C153">
        <v>393340</v>
      </c>
      <c r="D153" s="4">
        <v>55</v>
      </c>
      <c r="E153" s="2">
        <v>40092</v>
      </c>
      <c r="F153" t="s">
        <v>306</v>
      </c>
      <c r="G153">
        <v>9</v>
      </c>
      <c r="H153">
        <v>3300</v>
      </c>
      <c r="I153">
        <f>D153*60</f>
        <v>3300</v>
      </c>
      <c r="J153">
        <v>0</v>
      </c>
    </row>
    <row r="154" spans="1:10" x14ac:dyDescent="0.2">
      <c r="A154" s="1">
        <v>6257</v>
      </c>
      <c r="B154" t="s">
        <v>307</v>
      </c>
      <c r="C154">
        <v>361143</v>
      </c>
      <c r="D154" s="4">
        <v>265</v>
      </c>
      <c r="E154" s="2">
        <v>39888</v>
      </c>
      <c r="F154" t="s">
        <v>308</v>
      </c>
      <c r="H154">
        <v>15900</v>
      </c>
      <c r="I154">
        <f>D154*60</f>
        <v>15900</v>
      </c>
      <c r="J154">
        <v>0</v>
      </c>
    </row>
    <row r="155" spans="1:10" x14ac:dyDescent="0.2">
      <c r="A155" s="1">
        <v>16618</v>
      </c>
      <c r="B155" t="s">
        <v>309</v>
      </c>
      <c r="C155">
        <v>290725</v>
      </c>
      <c r="D155" s="4">
        <v>55</v>
      </c>
      <c r="E155" s="2">
        <v>39514</v>
      </c>
      <c r="F155" t="s">
        <v>310</v>
      </c>
      <c r="G155">
        <v>9</v>
      </c>
      <c r="H155">
        <v>3300</v>
      </c>
      <c r="I155">
        <f>D155*60</f>
        <v>3300</v>
      </c>
      <c r="J155">
        <v>0</v>
      </c>
    </row>
    <row r="156" spans="1:10" x14ac:dyDescent="0.2">
      <c r="A156" s="1">
        <v>25554</v>
      </c>
      <c r="B156" t="s">
        <v>311</v>
      </c>
      <c r="C156">
        <v>199388</v>
      </c>
      <c r="D156" s="4">
        <v>15</v>
      </c>
      <c r="E156" s="2">
        <v>39057</v>
      </c>
      <c r="F156" t="s">
        <v>312</v>
      </c>
      <c r="H156">
        <v>900</v>
      </c>
      <c r="I156">
        <f>D156*60</f>
        <v>900</v>
      </c>
      <c r="J156">
        <v>0</v>
      </c>
    </row>
    <row r="157" spans="1:10" x14ac:dyDescent="0.2">
      <c r="A157" s="1">
        <v>3185</v>
      </c>
      <c r="B157" t="s">
        <v>313</v>
      </c>
      <c r="C157">
        <v>256588</v>
      </c>
      <c r="D157" s="4">
        <v>30</v>
      </c>
      <c r="E157" s="2">
        <v>39356</v>
      </c>
      <c r="F157" t="s">
        <v>314</v>
      </c>
      <c r="G157">
        <v>5</v>
      </c>
      <c r="H157">
        <v>1800</v>
      </c>
      <c r="I157">
        <f>D157*60</f>
        <v>1800</v>
      </c>
      <c r="J157">
        <v>0</v>
      </c>
    </row>
    <row r="158" spans="1:10" x14ac:dyDescent="0.2">
      <c r="A158" s="1">
        <v>1600</v>
      </c>
      <c r="B158" t="s">
        <v>315</v>
      </c>
      <c r="C158">
        <v>510945</v>
      </c>
      <c r="D158" s="4">
        <v>50</v>
      </c>
      <c r="E158" s="2">
        <v>41624</v>
      </c>
      <c r="F158" t="s">
        <v>316</v>
      </c>
      <c r="H158">
        <v>3000</v>
      </c>
      <c r="I158">
        <f>D158*60</f>
        <v>3000</v>
      </c>
      <c r="J158">
        <v>0</v>
      </c>
    </row>
    <row r="159" spans="1:10" x14ac:dyDescent="0.2">
      <c r="A159" s="1">
        <v>11339</v>
      </c>
      <c r="B159" t="s">
        <v>317</v>
      </c>
      <c r="C159">
        <v>165980</v>
      </c>
      <c r="D159" s="4">
        <v>375</v>
      </c>
      <c r="E159" s="2">
        <v>38834</v>
      </c>
      <c r="F159" t="s">
        <v>318</v>
      </c>
      <c r="G159">
        <v>5</v>
      </c>
      <c r="H159">
        <v>22500</v>
      </c>
      <c r="I159">
        <f>D159*60</f>
        <v>22500</v>
      </c>
      <c r="J159">
        <v>0</v>
      </c>
    </row>
    <row r="160" spans="1:10" x14ac:dyDescent="0.2">
      <c r="A160" s="1">
        <v>17725</v>
      </c>
      <c r="B160" t="s">
        <v>319</v>
      </c>
      <c r="C160">
        <v>105332</v>
      </c>
      <c r="D160" s="4">
        <v>80</v>
      </c>
      <c r="E160" s="2">
        <v>38324</v>
      </c>
      <c r="F160" t="s">
        <v>320</v>
      </c>
      <c r="G160">
        <v>12</v>
      </c>
      <c r="H160">
        <v>4800</v>
      </c>
      <c r="I160">
        <f>D160*60</f>
        <v>4800</v>
      </c>
      <c r="J160">
        <v>1</v>
      </c>
    </row>
    <row r="161" spans="1:10" x14ac:dyDescent="0.2">
      <c r="A161" s="1">
        <v>6925</v>
      </c>
      <c r="B161" t="s">
        <v>321</v>
      </c>
      <c r="C161">
        <v>7988</v>
      </c>
      <c r="D161" s="4">
        <v>15</v>
      </c>
      <c r="E161" s="2">
        <v>36598</v>
      </c>
      <c r="F161" t="s">
        <v>322</v>
      </c>
      <c r="G161">
        <v>6</v>
      </c>
      <c r="H161">
        <v>900</v>
      </c>
      <c r="I161">
        <f>D161*60</f>
        <v>900</v>
      </c>
      <c r="J161">
        <v>0</v>
      </c>
    </row>
    <row r="162" spans="1:10" x14ac:dyDescent="0.2">
      <c r="A162" s="1">
        <v>13961</v>
      </c>
      <c r="B162" t="s">
        <v>323</v>
      </c>
      <c r="C162">
        <v>472999</v>
      </c>
      <c r="D162" s="4">
        <v>55</v>
      </c>
      <c r="E162" s="2">
        <v>40933</v>
      </c>
      <c r="F162" t="s">
        <v>324</v>
      </c>
      <c r="H162">
        <v>3300</v>
      </c>
      <c r="I162">
        <f>D162*60</f>
        <v>3300</v>
      </c>
      <c r="J162">
        <v>0</v>
      </c>
    </row>
    <row r="163" spans="1:10" x14ac:dyDescent="0.2">
      <c r="A163" s="1">
        <v>13727</v>
      </c>
      <c r="B163" t="s">
        <v>325</v>
      </c>
      <c r="C163">
        <v>494370</v>
      </c>
      <c r="D163" s="4">
        <v>109</v>
      </c>
      <c r="E163" s="2">
        <v>41302</v>
      </c>
      <c r="F163" t="s">
        <v>326</v>
      </c>
      <c r="H163">
        <v>6540</v>
      </c>
      <c r="I163">
        <f>D163*60</f>
        <v>6540</v>
      </c>
      <c r="J163">
        <v>0</v>
      </c>
    </row>
    <row r="164" spans="1:10" x14ac:dyDescent="0.2">
      <c r="A164" s="1">
        <v>22539</v>
      </c>
      <c r="B164" t="s">
        <v>327</v>
      </c>
      <c r="C164">
        <v>138436</v>
      </c>
      <c r="D164" s="4">
        <v>30</v>
      </c>
      <c r="E164" s="2">
        <v>38617</v>
      </c>
      <c r="F164" t="s">
        <v>328</v>
      </c>
      <c r="G164">
        <v>9</v>
      </c>
      <c r="H164">
        <v>1800</v>
      </c>
      <c r="I164">
        <f>D164*60</f>
        <v>1800</v>
      </c>
      <c r="J164">
        <v>0</v>
      </c>
    </row>
    <row r="165" spans="1:10" x14ac:dyDescent="0.2">
      <c r="A165" s="1">
        <v>18945</v>
      </c>
      <c r="B165" t="s">
        <v>329</v>
      </c>
      <c r="C165">
        <v>281028</v>
      </c>
      <c r="D165" s="4">
        <v>15</v>
      </c>
      <c r="E165" s="2">
        <v>39470</v>
      </c>
      <c r="F165" t="s">
        <v>330</v>
      </c>
      <c r="G165">
        <v>6</v>
      </c>
      <c r="H165">
        <v>900</v>
      </c>
      <c r="I165">
        <f>D165*60</f>
        <v>900</v>
      </c>
      <c r="J165">
        <v>0</v>
      </c>
    </row>
    <row r="166" spans="1:10" x14ac:dyDescent="0.2">
      <c r="A166" s="1">
        <v>29708</v>
      </c>
      <c r="B166" t="s">
        <v>331</v>
      </c>
      <c r="C166">
        <v>168409</v>
      </c>
      <c r="D166" s="4">
        <v>70</v>
      </c>
      <c r="E166" s="2">
        <v>38854</v>
      </c>
      <c r="F166" t="s">
        <v>332</v>
      </c>
      <c r="G166">
        <v>10</v>
      </c>
      <c r="H166">
        <v>4200</v>
      </c>
      <c r="I166">
        <f>D166*60</f>
        <v>4200</v>
      </c>
      <c r="J166">
        <v>0</v>
      </c>
    </row>
    <row r="167" spans="1:10" x14ac:dyDescent="0.2">
      <c r="A167" s="1">
        <v>2713</v>
      </c>
      <c r="B167" t="s">
        <v>333</v>
      </c>
      <c r="C167">
        <v>186300</v>
      </c>
      <c r="D167" s="4">
        <v>100</v>
      </c>
      <c r="E167" s="2">
        <v>38974</v>
      </c>
      <c r="F167" t="s">
        <v>334</v>
      </c>
      <c r="G167">
        <v>11</v>
      </c>
      <c r="H167">
        <v>6000</v>
      </c>
      <c r="I167">
        <f>D167*60</f>
        <v>6000</v>
      </c>
      <c r="J167">
        <v>0</v>
      </c>
    </row>
    <row r="168" spans="1:10" x14ac:dyDescent="0.2">
      <c r="A168" s="1">
        <v>19349</v>
      </c>
      <c r="B168" t="s">
        <v>335</v>
      </c>
      <c r="C168">
        <v>45844</v>
      </c>
      <c r="D168" s="4">
        <v>70</v>
      </c>
      <c r="E168" s="2">
        <v>37573</v>
      </c>
      <c r="G168">
        <v>10</v>
      </c>
      <c r="H168">
        <v>4200</v>
      </c>
      <c r="I168">
        <f>D168*60</f>
        <v>4200</v>
      </c>
      <c r="J168">
        <v>0</v>
      </c>
    </row>
    <row r="169" spans="1:10" x14ac:dyDescent="0.2">
      <c r="A169" s="1">
        <v>4014</v>
      </c>
      <c r="B169" t="s">
        <v>336</v>
      </c>
      <c r="C169">
        <v>134026</v>
      </c>
      <c r="D169" s="4">
        <v>135</v>
      </c>
      <c r="E169" s="2">
        <v>38584</v>
      </c>
      <c r="F169" t="s">
        <v>337</v>
      </c>
      <c r="G169">
        <v>11</v>
      </c>
      <c r="H169">
        <v>8100</v>
      </c>
      <c r="I169">
        <f>D169*60</f>
        <v>8100</v>
      </c>
      <c r="J169">
        <v>0</v>
      </c>
    </row>
    <row r="170" spans="1:10" x14ac:dyDescent="0.2">
      <c r="A170" s="1">
        <v>18934</v>
      </c>
      <c r="B170" t="s">
        <v>338</v>
      </c>
      <c r="C170">
        <v>362499</v>
      </c>
      <c r="D170" s="4">
        <v>35</v>
      </c>
      <c r="E170" s="2">
        <v>39895</v>
      </c>
      <c r="F170" t="s">
        <v>339</v>
      </c>
      <c r="G170">
        <v>14</v>
      </c>
      <c r="H170">
        <v>2100</v>
      </c>
      <c r="I170">
        <f>D170*60</f>
        <v>2100</v>
      </c>
      <c r="J170">
        <v>0</v>
      </c>
    </row>
    <row r="171" spans="1:10" x14ac:dyDescent="0.2">
      <c r="A171" s="1">
        <v>27684</v>
      </c>
      <c r="B171" t="s">
        <v>340</v>
      </c>
      <c r="C171">
        <v>95568</v>
      </c>
      <c r="D171" s="5">
        <v>10</v>
      </c>
      <c r="E171" s="2">
        <v>38181</v>
      </c>
      <c r="F171" t="s">
        <v>341</v>
      </c>
      <c r="G171">
        <v>4</v>
      </c>
      <c r="H171">
        <v>600</v>
      </c>
      <c r="I171">
        <f>D171*60</f>
        <v>600</v>
      </c>
      <c r="J171">
        <v>0</v>
      </c>
    </row>
    <row r="172" spans="1:10" x14ac:dyDescent="0.2">
      <c r="A172" s="1">
        <v>11181</v>
      </c>
      <c r="B172" t="s">
        <v>342</v>
      </c>
      <c r="C172">
        <v>151614</v>
      </c>
      <c r="D172" s="4">
        <v>50</v>
      </c>
      <c r="E172" s="2">
        <v>38730</v>
      </c>
      <c r="F172" t="s">
        <v>343</v>
      </c>
      <c r="G172">
        <v>8</v>
      </c>
      <c r="H172">
        <v>3000</v>
      </c>
      <c r="I172">
        <f>D172*60</f>
        <v>3000</v>
      </c>
      <c r="J172">
        <v>0</v>
      </c>
    </row>
    <row r="173" spans="1:10" x14ac:dyDescent="0.2">
      <c r="A173" s="1">
        <v>831</v>
      </c>
      <c r="B173" t="s">
        <v>344</v>
      </c>
      <c r="C173">
        <v>147791</v>
      </c>
      <c r="D173" s="4">
        <v>85</v>
      </c>
      <c r="E173" s="2">
        <v>38694</v>
      </c>
      <c r="F173" t="s">
        <v>345</v>
      </c>
      <c r="G173">
        <v>7</v>
      </c>
      <c r="H173">
        <v>5100</v>
      </c>
      <c r="I173">
        <f>D173*60</f>
        <v>5100</v>
      </c>
      <c r="J173">
        <v>0</v>
      </c>
    </row>
    <row r="174" spans="1:10" x14ac:dyDescent="0.2">
      <c r="A174" s="1">
        <v>25730</v>
      </c>
      <c r="B174" t="s">
        <v>346</v>
      </c>
      <c r="C174">
        <v>341057</v>
      </c>
      <c r="D174" s="4">
        <v>375</v>
      </c>
      <c r="E174" s="2">
        <v>39785</v>
      </c>
      <c r="F174" t="s">
        <v>347</v>
      </c>
      <c r="H174">
        <v>22500</v>
      </c>
      <c r="I174">
        <f>D174*60</f>
        <v>22500</v>
      </c>
      <c r="J174">
        <v>0</v>
      </c>
    </row>
    <row r="175" spans="1:10" x14ac:dyDescent="0.2">
      <c r="A175" s="1">
        <v>28465</v>
      </c>
      <c r="B175" t="s">
        <v>348</v>
      </c>
      <c r="C175">
        <v>160539</v>
      </c>
      <c r="D175" s="4">
        <v>105</v>
      </c>
      <c r="E175" s="2">
        <v>38796</v>
      </c>
      <c r="F175" t="s">
        <v>349</v>
      </c>
      <c r="G175">
        <v>12</v>
      </c>
      <c r="H175">
        <v>6300</v>
      </c>
      <c r="I175">
        <f>D175*60</f>
        <v>6300</v>
      </c>
      <c r="J175">
        <v>0</v>
      </c>
    </row>
    <row r="176" spans="1:10" x14ac:dyDescent="0.2">
      <c r="A176" s="1">
        <v>6051</v>
      </c>
      <c r="B176" t="s">
        <v>350</v>
      </c>
      <c r="C176">
        <v>232671</v>
      </c>
      <c r="D176" s="4">
        <v>30</v>
      </c>
      <c r="E176" s="2">
        <v>39239</v>
      </c>
      <c r="F176" t="s">
        <v>351</v>
      </c>
      <c r="H176">
        <v>1800</v>
      </c>
      <c r="I176">
        <f>D176*60</f>
        <v>1800</v>
      </c>
      <c r="J176">
        <v>0</v>
      </c>
    </row>
    <row r="177" spans="1:10" x14ac:dyDescent="0.2">
      <c r="A177" s="1">
        <v>25750</v>
      </c>
      <c r="B177" t="s">
        <v>352</v>
      </c>
      <c r="C177">
        <v>88217</v>
      </c>
      <c r="D177" s="4">
        <v>3000</v>
      </c>
      <c r="E177" s="2">
        <v>38081</v>
      </c>
      <c r="F177" t="s">
        <v>353</v>
      </c>
      <c r="G177">
        <v>11</v>
      </c>
      <c r="H177">
        <v>180000</v>
      </c>
      <c r="I177">
        <f>D177*60</f>
        <v>180000</v>
      </c>
      <c r="J177">
        <v>0</v>
      </c>
    </row>
    <row r="178" spans="1:10" x14ac:dyDescent="0.2">
      <c r="A178" s="1">
        <v>11116</v>
      </c>
      <c r="B178" t="s">
        <v>354</v>
      </c>
      <c r="C178">
        <v>46402</v>
      </c>
      <c r="D178" s="4">
        <v>70</v>
      </c>
      <c r="E178" s="2">
        <v>37576</v>
      </c>
      <c r="F178" t="s">
        <v>355</v>
      </c>
      <c r="G178">
        <v>14</v>
      </c>
      <c r="H178">
        <v>4200</v>
      </c>
      <c r="I178">
        <f>D178*60</f>
        <v>4200</v>
      </c>
      <c r="J178">
        <v>1</v>
      </c>
    </row>
    <row r="179" spans="1:10" x14ac:dyDescent="0.2">
      <c r="A179" s="1">
        <v>25733</v>
      </c>
      <c r="B179" t="s">
        <v>356</v>
      </c>
      <c r="C179">
        <v>186789</v>
      </c>
      <c r="D179" s="4">
        <v>225</v>
      </c>
      <c r="E179" s="2">
        <v>38978</v>
      </c>
      <c r="F179" t="s">
        <v>357</v>
      </c>
      <c r="H179">
        <v>13500</v>
      </c>
      <c r="I179">
        <f>D179*60</f>
        <v>13500</v>
      </c>
      <c r="J179">
        <v>0</v>
      </c>
    </row>
    <row r="180" spans="1:10" x14ac:dyDescent="0.2">
      <c r="A180" s="1">
        <v>8541</v>
      </c>
      <c r="B180" t="s">
        <v>358</v>
      </c>
      <c r="C180">
        <v>178369</v>
      </c>
      <c r="D180" s="4">
        <v>25</v>
      </c>
      <c r="E180" s="2">
        <v>38917</v>
      </c>
      <c r="F180" t="s">
        <v>359</v>
      </c>
      <c r="G180">
        <v>12</v>
      </c>
      <c r="H180">
        <v>1500</v>
      </c>
      <c r="I180">
        <f>D180*60</f>
        <v>1500</v>
      </c>
      <c r="J180">
        <v>0</v>
      </c>
    </row>
    <row r="181" spans="1:10" x14ac:dyDescent="0.2">
      <c r="A181" s="1">
        <v>4538</v>
      </c>
      <c r="B181" t="s">
        <v>360</v>
      </c>
      <c r="C181">
        <v>250665</v>
      </c>
      <c r="D181" s="4">
        <v>30</v>
      </c>
      <c r="E181" s="2">
        <v>39328</v>
      </c>
      <c r="F181" t="s">
        <v>361</v>
      </c>
      <c r="H181">
        <v>1800</v>
      </c>
      <c r="I181">
        <f>D181*60</f>
        <v>1800</v>
      </c>
      <c r="J181">
        <v>0</v>
      </c>
    </row>
    <row r="182" spans="1:10" x14ac:dyDescent="0.2">
      <c r="A182" s="1">
        <v>19775</v>
      </c>
      <c r="B182" t="s">
        <v>362</v>
      </c>
      <c r="C182">
        <v>381928</v>
      </c>
      <c r="D182" s="4">
        <v>30</v>
      </c>
      <c r="E182" s="2">
        <v>40011</v>
      </c>
      <c r="F182" t="s">
        <v>363</v>
      </c>
      <c r="G182">
        <v>9</v>
      </c>
      <c r="H182">
        <v>1800</v>
      </c>
      <c r="I182">
        <f>D182*60</f>
        <v>1800</v>
      </c>
      <c r="J182">
        <v>0</v>
      </c>
    </row>
    <row r="183" spans="1:10" x14ac:dyDescent="0.2">
      <c r="A183" s="1">
        <v>399</v>
      </c>
      <c r="B183" t="s">
        <v>364</v>
      </c>
      <c r="C183">
        <v>403180</v>
      </c>
      <c r="D183" s="4">
        <v>40</v>
      </c>
      <c r="E183" s="2">
        <v>40157</v>
      </c>
      <c r="F183" t="s">
        <v>365</v>
      </c>
      <c r="G183">
        <v>12</v>
      </c>
      <c r="H183">
        <v>2400</v>
      </c>
      <c r="I183">
        <f>D183*60</f>
        <v>2400</v>
      </c>
      <c r="J183">
        <v>0</v>
      </c>
    </row>
    <row r="184" spans="1:10" x14ac:dyDescent="0.2">
      <c r="A184" s="1">
        <v>22352</v>
      </c>
      <c r="B184" t="s">
        <v>366</v>
      </c>
      <c r="C184">
        <v>140109</v>
      </c>
      <c r="D184" s="4">
        <v>35</v>
      </c>
      <c r="E184" s="2">
        <v>38629</v>
      </c>
      <c r="F184" t="s">
        <v>367</v>
      </c>
      <c r="G184">
        <v>12</v>
      </c>
      <c r="H184">
        <v>2100</v>
      </c>
      <c r="I184">
        <f>D184*60</f>
        <v>2100</v>
      </c>
      <c r="J184">
        <v>0</v>
      </c>
    </row>
    <row r="185" spans="1:10" x14ac:dyDescent="0.2">
      <c r="A185" s="1">
        <v>20334</v>
      </c>
      <c r="B185" t="s">
        <v>368</v>
      </c>
      <c r="C185">
        <v>186682</v>
      </c>
      <c r="D185" s="4">
        <v>60</v>
      </c>
      <c r="E185" s="2">
        <v>38978</v>
      </c>
      <c r="F185" t="s">
        <v>369</v>
      </c>
      <c r="G185">
        <v>11</v>
      </c>
      <c r="H185">
        <v>3600</v>
      </c>
      <c r="I185">
        <f>D185*60</f>
        <v>3600</v>
      </c>
      <c r="J185">
        <v>0</v>
      </c>
    </row>
    <row r="186" spans="1:10" x14ac:dyDescent="0.2">
      <c r="A186" s="1">
        <v>19179</v>
      </c>
      <c r="B186" t="s">
        <v>370</v>
      </c>
      <c r="C186">
        <v>236192</v>
      </c>
      <c r="D186" s="4">
        <v>400</v>
      </c>
      <c r="E186" s="2">
        <v>39253</v>
      </c>
      <c r="F186" t="s">
        <v>371</v>
      </c>
      <c r="G186">
        <v>11</v>
      </c>
      <c r="H186">
        <v>24000</v>
      </c>
      <c r="I186">
        <f>D186*60</f>
        <v>24000</v>
      </c>
      <c r="J186">
        <v>0</v>
      </c>
    </row>
    <row r="187" spans="1:10" x14ac:dyDescent="0.2">
      <c r="A187" s="1">
        <v>2433</v>
      </c>
      <c r="B187" t="s">
        <v>372</v>
      </c>
      <c r="C187">
        <v>186019</v>
      </c>
      <c r="D187" s="4">
        <v>100</v>
      </c>
      <c r="E187" s="2">
        <v>38973</v>
      </c>
      <c r="F187" t="s">
        <v>373</v>
      </c>
      <c r="H187">
        <v>6000</v>
      </c>
      <c r="I187">
        <f>D187*60</f>
        <v>6000</v>
      </c>
      <c r="J187">
        <v>0</v>
      </c>
    </row>
    <row r="188" spans="1:10" x14ac:dyDescent="0.2">
      <c r="A188" s="1">
        <v>22568</v>
      </c>
      <c r="B188" t="s">
        <v>374</v>
      </c>
      <c r="C188">
        <v>328432</v>
      </c>
      <c r="D188" s="4">
        <v>60</v>
      </c>
      <c r="E188" s="2">
        <v>39722</v>
      </c>
      <c r="F188" t="s">
        <v>375</v>
      </c>
      <c r="G188">
        <v>8</v>
      </c>
      <c r="H188">
        <v>3600</v>
      </c>
      <c r="I188">
        <f>D188*60</f>
        <v>3600</v>
      </c>
      <c r="J188">
        <v>0</v>
      </c>
    </row>
    <row r="189" spans="1:10" x14ac:dyDescent="0.2">
      <c r="A189" s="1">
        <v>12559</v>
      </c>
      <c r="B189" t="s">
        <v>376</v>
      </c>
      <c r="C189">
        <v>77751</v>
      </c>
      <c r="D189" s="4">
        <v>20</v>
      </c>
      <c r="E189" s="2">
        <v>37957</v>
      </c>
      <c r="F189" t="s">
        <v>377</v>
      </c>
      <c r="G189">
        <v>6</v>
      </c>
      <c r="H189">
        <v>1200</v>
      </c>
      <c r="I189">
        <f>D189*60</f>
        <v>1200</v>
      </c>
      <c r="J189">
        <v>0</v>
      </c>
    </row>
    <row r="190" spans="1:10" x14ac:dyDescent="0.2">
      <c r="A190" s="1">
        <v>5031</v>
      </c>
      <c r="B190" t="s">
        <v>378</v>
      </c>
      <c r="C190">
        <v>420644</v>
      </c>
      <c r="D190" s="4">
        <v>255</v>
      </c>
      <c r="E190" s="2">
        <v>40285</v>
      </c>
      <c r="F190" t="s">
        <v>379</v>
      </c>
      <c r="G190">
        <v>13</v>
      </c>
      <c r="H190">
        <v>15300</v>
      </c>
      <c r="I190">
        <f>D190*60</f>
        <v>15300</v>
      </c>
      <c r="J190">
        <v>0</v>
      </c>
    </row>
    <row r="191" spans="1:10" x14ac:dyDescent="0.2">
      <c r="A191" s="1">
        <v>21002</v>
      </c>
      <c r="B191" t="s">
        <v>380</v>
      </c>
      <c r="C191">
        <v>223554</v>
      </c>
      <c r="D191" s="4">
        <v>35</v>
      </c>
      <c r="E191" s="2">
        <v>39191</v>
      </c>
      <c r="F191" t="s">
        <v>381</v>
      </c>
      <c r="G191">
        <v>8</v>
      </c>
      <c r="H191">
        <v>2100</v>
      </c>
      <c r="I191">
        <f>D191*60</f>
        <v>2100</v>
      </c>
      <c r="J191">
        <v>0</v>
      </c>
    </row>
    <row r="192" spans="1:10" x14ac:dyDescent="0.2">
      <c r="A192" s="1">
        <v>24726</v>
      </c>
      <c r="B192" t="s">
        <v>382</v>
      </c>
      <c r="C192">
        <v>113751</v>
      </c>
      <c r="D192" s="4">
        <v>25</v>
      </c>
      <c r="E192" s="2">
        <v>38431</v>
      </c>
      <c r="F192" t="s">
        <v>383</v>
      </c>
      <c r="G192">
        <v>8</v>
      </c>
      <c r="H192">
        <v>1500</v>
      </c>
      <c r="I192">
        <f>D192*60</f>
        <v>1500</v>
      </c>
      <c r="J192">
        <v>1</v>
      </c>
    </row>
    <row r="193" spans="1:10" x14ac:dyDescent="0.2">
      <c r="A193" s="1">
        <v>22017</v>
      </c>
      <c r="B193" t="s">
        <v>384</v>
      </c>
      <c r="C193">
        <v>395273</v>
      </c>
      <c r="D193" s="4">
        <v>30</v>
      </c>
      <c r="E193" s="2">
        <v>40105</v>
      </c>
      <c r="F193" t="s">
        <v>385</v>
      </c>
      <c r="H193">
        <v>1800</v>
      </c>
      <c r="I193">
        <f>D193*60</f>
        <v>1800</v>
      </c>
      <c r="J193">
        <v>0</v>
      </c>
    </row>
    <row r="194" spans="1:10" x14ac:dyDescent="0.2">
      <c r="A194" s="1">
        <v>364</v>
      </c>
      <c r="B194" t="s">
        <v>386</v>
      </c>
      <c r="C194">
        <v>172783</v>
      </c>
      <c r="D194" s="4">
        <v>110</v>
      </c>
      <c r="E194" s="2">
        <v>38883</v>
      </c>
      <c r="F194" t="s">
        <v>387</v>
      </c>
      <c r="G194">
        <v>15</v>
      </c>
      <c r="H194">
        <v>6600</v>
      </c>
      <c r="I194">
        <f>D194*60</f>
        <v>6600</v>
      </c>
      <c r="J194">
        <v>1</v>
      </c>
    </row>
    <row r="195" spans="1:10" x14ac:dyDescent="0.2">
      <c r="A195" s="1">
        <v>11899</v>
      </c>
      <c r="B195" t="s">
        <v>388</v>
      </c>
      <c r="C195">
        <v>91169</v>
      </c>
      <c r="D195" s="4">
        <v>140</v>
      </c>
      <c r="E195" s="2">
        <v>38120</v>
      </c>
      <c r="F195" t="s">
        <v>389</v>
      </c>
      <c r="G195">
        <v>18</v>
      </c>
      <c r="H195">
        <v>8400</v>
      </c>
      <c r="I195">
        <f>D195*60</f>
        <v>8400</v>
      </c>
      <c r="J195">
        <v>0</v>
      </c>
    </row>
    <row r="196" spans="1:10" x14ac:dyDescent="0.2">
      <c r="A196" s="1">
        <v>19137</v>
      </c>
      <c r="B196" t="s">
        <v>390</v>
      </c>
      <c r="C196">
        <v>387701</v>
      </c>
      <c r="D196" s="4">
        <v>30</v>
      </c>
      <c r="E196" s="2">
        <v>40056</v>
      </c>
      <c r="F196" t="s">
        <v>391</v>
      </c>
      <c r="G196">
        <v>7</v>
      </c>
      <c r="H196">
        <v>1800</v>
      </c>
      <c r="I196">
        <f>D196*60</f>
        <v>1800</v>
      </c>
      <c r="J196">
        <v>0</v>
      </c>
    </row>
    <row r="197" spans="1:10" x14ac:dyDescent="0.2">
      <c r="A197" s="1">
        <v>26765</v>
      </c>
      <c r="B197" t="s">
        <v>392</v>
      </c>
      <c r="C197">
        <v>197131</v>
      </c>
      <c r="D197" s="4">
        <v>120</v>
      </c>
      <c r="E197" s="2">
        <v>39043</v>
      </c>
      <c r="F197" t="s">
        <v>393</v>
      </c>
      <c r="G197">
        <v>9</v>
      </c>
      <c r="H197">
        <v>7200</v>
      </c>
      <c r="I197">
        <f>D197*60</f>
        <v>7200</v>
      </c>
      <c r="J197">
        <v>0</v>
      </c>
    </row>
    <row r="198" spans="1:10" x14ac:dyDescent="0.2">
      <c r="A198" s="1">
        <v>20807</v>
      </c>
      <c r="B198" t="s">
        <v>394</v>
      </c>
      <c r="C198">
        <v>457972</v>
      </c>
      <c r="D198" s="4">
        <v>45</v>
      </c>
      <c r="E198" s="2">
        <v>40698</v>
      </c>
      <c r="F198" t="s">
        <v>395</v>
      </c>
      <c r="H198">
        <v>2700</v>
      </c>
      <c r="I198">
        <f>D198*60</f>
        <v>2700</v>
      </c>
      <c r="J198">
        <v>2</v>
      </c>
    </row>
    <row r="199" spans="1:10" x14ac:dyDescent="0.2">
      <c r="A199" s="1">
        <v>3209</v>
      </c>
      <c r="B199" t="s">
        <v>396</v>
      </c>
      <c r="C199">
        <v>116878</v>
      </c>
      <c r="D199" s="4">
        <v>145</v>
      </c>
      <c r="E199" s="2">
        <v>38454</v>
      </c>
      <c r="F199" t="s">
        <v>397</v>
      </c>
      <c r="G199">
        <v>13</v>
      </c>
      <c r="H199">
        <v>8700</v>
      </c>
      <c r="I199">
        <f>D199*60</f>
        <v>8700</v>
      </c>
      <c r="J199">
        <v>1</v>
      </c>
    </row>
    <row r="200" spans="1:10" x14ac:dyDescent="0.2">
      <c r="A200" s="1">
        <v>3179</v>
      </c>
      <c r="B200" t="s">
        <v>398</v>
      </c>
      <c r="C200">
        <v>111524</v>
      </c>
      <c r="D200" s="4">
        <v>70</v>
      </c>
      <c r="E200" s="2">
        <v>38404</v>
      </c>
      <c r="F200" t="s">
        <v>399</v>
      </c>
      <c r="G200">
        <v>14</v>
      </c>
      <c r="H200">
        <v>4200</v>
      </c>
      <c r="I200">
        <f>D200*60</f>
        <v>4200</v>
      </c>
      <c r="J200">
        <v>0</v>
      </c>
    </row>
    <row r="201" spans="1:10" x14ac:dyDescent="0.2">
      <c r="A201" s="1">
        <v>3009</v>
      </c>
      <c r="B201" t="s">
        <v>400</v>
      </c>
      <c r="C201">
        <v>248337</v>
      </c>
      <c r="D201" s="4">
        <v>15</v>
      </c>
      <c r="E201" s="2">
        <v>39317</v>
      </c>
      <c r="F201" t="s">
        <v>401</v>
      </c>
      <c r="G201">
        <v>6</v>
      </c>
      <c r="H201">
        <v>900</v>
      </c>
      <c r="I201">
        <f>D201*60</f>
        <v>900</v>
      </c>
      <c r="J201">
        <v>0</v>
      </c>
    </row>
    <row r="202" spans="1:10" x14ac:dyDescent="0.2">
      <c r="A202" s="1">
        <v>26718</v>
      </c>
      <c r="B202" t="s">
        <v>402</v>
      </c>
      <c r="C202">
        <v>112677</v>
      </c>
      <c r="D202" s="4">
        <v>30</v>
      </c>
      <c r="E202" s="2">
        <v>38415</v>
      </c>
      <c r="F202" t="s">
        <v>403</v>
      </c>
      <c r="G202">
        <v>5</v>
      </c>
      <c r="H202">
        <v>1800</v>
      </c>
      <c r="I202">
        <f>D202*60</f>
        <v>1800</v>
      </c>
      <c r="J202">
        <v>0</v>
      </c>
    </row>
    <row r="203" spans="1:10" x14ac:dyDescent="0.2">
      <c r="A203" s="1">
        <v>7267</v>
      </c>
      <c r="B203" t="s">
        <v>404</v>
      </c>
      <c r="C203">
        <v>285081</v>
      </c>
      <c r="D203" s="4">
        <v>25</v>
      </c>
      <c r="E203" s="2">
        <v>39486</v>
      </c>
      <c r="F203" t="s">
        <v>405</v>
      </c>
      <c r="G203">
        <v>6</v>
      </c>
      <c r="H203">
        <v>1500</v>
      </c>
      <c r="I203">
        <f>D203*60</f>
        <v>1500</v>
      </c>
      <c r="J203">
        <v>0</v>
      </c>
    </row>
    <row r="204" spans="1:10" x14ac:dyDescent="0.2">
      <c r="A204" s="1">
        <v>21882</v>
      </c>
      <c r="B204" t="s">
        <v>406</v>
      </c>
      <c r="C204">
        <v>289357</v>
      </c>
      <c r="D204" s="5">
        <v>10</v>
      </c>
      <c r="E204" s="2">
        <v>39507</v>
      </c>
      <c r="F204" t="s">
        <v>407</v>
      </c>
      <c r="H204">
        <v>600</v>
      </c>
      <c r="I204">
        <f>D204*60</f>
        <v>600</v>
      </c>
      <c r="J204">
        <v>0</v>
      </c>
    </row>
    <row r="205" spans="1:10" x14ac:dyDescent="0.2">
      <c r="A205" s="1">
        <v>213</v>
      </c>
      <c r="B205" t="s">
        <v>408</v>
      </c>
      <c r="C205">
        <v>325571</v>
      </c>
      <c r="D205" s="4">
        <v>30</v>
      </c>
      <c r="E205" s="2">
        <v>39709</v>
      </c>
      <c r="F205" t="s">
        <v>409</v>
      </c>
      <c r="G205">
        <v>4</v>
      </c>
      <c r="H205">
        <v>1800</v>
      </c>
      <c r="I205">
        <f>D205*60</f>
        <v>1800</v>
      </c>
      <c r="J205">
        <v>5</v>
      </c>
    </row>
    <row r="206" spans="1:10" x14ac:dyDescent="0.2">
      <c r="A206" s="1">
        <v>5817</v>
      </c>
      <c r="B206" t="s">
        <v>410</v>
      </c>
      <c r="C206">
        <v>356639</v>
      </c>
      <c r="D206" s="4">
        <v>40</v>
      </c>
      <c r="E206" s="2">
        <v>39863</v>
      </c>
      <c r="F206" t="s">
        <v>411</v>
      </c>
      <c r="H206">
        <v>2400</v>
      </c>
      <c r="I206">
        <f>D206*60</f>
        <v>2400</v>
      </c>
      <c r="J206">
        <v>0</v>
      </c>
    </row>
    <row r="207" spans="1:10" x14ac:dyDescent="0.2">
      <c r="A207" s="1">
        <v>24603</v>
      </c>
      <c r="B207" t="s">
        <v>412</v>
      </c>
      <c r="C207">
        <v>424022</v>
      </c>
      <c r="D207" s="4">
        <v>20</v>
      </c>
      <c r="E207" s="2">
        <v>40307</v>
      </c>
      <c r="F207" t="s">
        <v>413</v>
      </c>
      <c r="G207">
        <v>9</v>
      </c>
      <c r="H207">
        <v>1200</v>
      </c>
      <c r="I207">
        <f>D207*60</f>
        <v>1200</v>
      </c>
      <c r="J207">
        <v>0</v>
      </c>
    </row>
    <row r="208" spans="1:10" x14ac:dyDescent="0.2">
      <c r="A208" s="1">
        <v>24500</v>
      </c>
      <c r="B208" t="s">
        <v>414</v>
      </c>
      <c r="C208">
        <v>103043</v>
      </c>
      <c r="D208" s="4">
        <v>495</v>
      </c>
      <c r="E208" s="2">
        <v>38292</v>
      </c>
      <c r="F208" t="s">
        <v>415</v>
      </c>
      <c r="G208">
        <v>10</v>
      </c>
      <c r="H208">
        <v>29700</v>
      </c>
      <c r="I208">
        <f>D208*60</f>
        <v>29700</v>
      </c>
      <c r="J208">
        <v>0</v>
      </c>
    </row>
    <row r="209" spans="1:10" x14ac:dyDescent="0.2">
      <c r="A209" s="1">
        <v>5756</v>
      </c>
      <c r="B209" t="s">
        <v>416</v>
      </c>
      <c r="C209">
        <v>418134</v>
      </c>
      <c r="D209" s="4">
        <v>45</v>
      </c>
      <c r="E209" s="2">
        <v>40264</v>
      </c>
      <c r="F209" t="s">
        <v>417</v>
      </c>
      <c r="H209">
        <v>2700</v>
      </c>
      <c r="I209">
        <f>D209*60</f>
        <v>2700</v>
      </c>
      <c r="J209">
        <v>0</v>
      </c>
    </row>
    <row r="210" spans="1:10" x14ac:dyDescent="0.2">
      <c r="A210" s="1">
        <v>7197</v>
      </c>
      <c r="B210" t="s">
        <v>418</v>
      </c>
      <c r="C210">
        <v>352312</v>
      </c>
      <c r="D210" s="4">
        <v>65</v>
      </c>
      <c r="E210" s="2">
        <v>39840</v>
      </c>
      <c r="F210" t="s">
        <v>419</v>
      </c>
      <c r="H210">
        <v>3900</v>
      </c>
      <c r="I210">
        <f>D210*60</f>
        <v>3900</v>
      </c>
      <c r="J210">
        <v>0</v>
      </c>
    </row>
    <row r="211" spans="1:10" x14ac:dyDescent="0.2">
      <c r="A211" s="1">
        <v>9214</v>
      </c>
      <c r="B211" t="s">
        <v>420</v>
      </c>
      <c r="C211">
        <v>289466</v>
      </c>
      <c r="D211" s="4">
        <v>70</v>
      </c>
      <c r="E211" s="2">
        <v>39508</v>
      </c>
      <c r="F211" t="s">
        <v>421</v>
      </c>
      <c r="G211">
        <v>8</v>
      </c>
      <c r="H211">
        <v>4200</v>
      </c>
      <c r="I211">
        <f>D211*60</f>
        <v>4200</v>
      </c>
      <c r="J211">
        <v>0</v>
      </c>
    </row>
    <row r="212" spans="1:10" x14ac:dyDescent="0.2">
      <c r="A212" s="1">
        <v>18783</v>
      </c>
      <c r="B212" t="s">
        <v>422</v>
      </c>
      <c r="C212">
        <v>27424</v>
      </c>
      <c r="D212" s="4">
        <v>90</v>
      </c>
      <c r="E212" s="2">
        <v>37382</v>
      </c>
      <c r="F212" t="s">
        <v>423</v>
      </c>
      <c r="H212">
        <v>5400</v>
      </c>
      <c r="I212">
        <f>D212*60</f>
        <v>5400</v>
      </c>
      <c r="J212">
        <v>0</v>
      </c>
    </row>
    <row r="213" spans="1:10" x14ac:dyDescent="0.2">
      <c r="A213" s="1">
        <v>23007</v>
      </c>
      <c r="B213" t="s">
        <v>424</v>
      </c>
      <c r="C213">
        <v>118370</v>
      </c>
      <c r="D213" s="5">
        <v>5</v>
      </c>
      <c r="E213" s="2">
        <v>38463</v>
      </c>
      <c r="F213" t="s">
        <v>425</v>
      </c>
      <c r="H213">
        <v>300</v>
      </c>
      <c r="I213">
        <f>D213*60</f>
        <v>300</v>
      </c>
      <c r="J213">
        <v>0</v>
      </c>
    </row>
    <row r="214" spans="1:10" x14ac:dyDescent="0.2">
      <c r="A214" s="1">
        <v>23664</v>
      </c>
      <c r="B214" t="s">
        <v>426</v>
      </c>
      <c r="C214">
        <v>125153</v>
      </c>
      <c r="D214" s="4">
        <v>40</v>
      </c>
      <c r="E214" s="2">
        <v>38511</v>
      </c>
      <c r="F214" t="s">
        <v>427</v>
      </c>
      <c r="H214">
        <v>2400</v>
      </c>
      <c r="I214">
        <f>D214*60</f>
        <v>2400</v>
      </c>
      <c r="J214">
        <v>0</v>
      </c>
    </row>
    <row r="215" spans="1:10" x14ac:dyDescent="0.2">
      <c r="A215" s="1">
        <v>10953</v>
      </c>
      <c r="B215" t="s">
        <v>428</v>
      </c>
      <c r="C215">
        <v>57452</v>
      </c>
      <c r="D215" s="4">
        <v>240</v>
      </c>
      <c r="E215" s="2">
        <v>37711</v>
      </c>
      <c r="F215" t="s">
        <v>429</v>
      </c>
      <c r="G215">
        <v>13</v>
      </c>
      <c r="H215">
        <v>14400</v>
      </c>
      <c r="I215">
        <f>D215*60</f>
        <v>14400</v>
      </c>
      <c r="J215">
        <v>0</v>
      </c>
    </row>
    <row r="216" spans="1:10" x14ac:dyDescent="0.2">
      <c r="A216" s="1">
        <v>16734</v>
      </c>
      <c r="B216" t="s">
        <v>430</v>
      </c>
      <c r="C216">
        <v>241009</v>
      </c>
      <c r="D216" s="4">
        <v>55</v>
      </c>
      <c r="E216" s="2">
        <v>39280</v>
      </c>
      <c r="F216" t="s">
        <v>431</v>
      </c>
      <c r="G216">
        <v>8</v>
      </c>
      <c r="H216">
        <v>3300</v>
      </c>
      <c r="I216">
        <f>D216*60</f>
        <v>3300</v>
      </c>
      <c r="J216">
        <v>0</v>
      </c>
    </row>
    <row r="217" spans="1:10" x14ac:dyDescent="0.2">
      <c r="A217" s="1">
        <v>6933</v>
      </c>
      <c r="B217" t="s">
        <v>432</v>
      </c>
      <c r="C217">
        <v>357895</v>
      </c>
      <c r="D217" s="4">
        <v>45</v>
      </c>
      <c r="E217" s="2">
        <v>39870</v>
      </c>
      <c r="F217" t="s">
        <v>433</v>
      </c>
      <c r="H217">
        <v>2700</v>
      </c>
      <c r="I217">
        <f>D217*60</f>
        <v>2700</v>
      </c>
      <c r="J217">
        <v>0</v>
      </c>
    </row>
    <row r="218" spans="1:10" x14ac:dyDescent="0.2">
      <c r="A218" s="1">
        <v>17210</v>
      </c>
      <c r="B218" t="s">
        <v>434</v>
      </c>
      <c r="C218">
        <v>93318</v>
      </c>
      <c r="D218" s="4">
        <v>65</v>
      </c>
      <c r="E218" s="2">
        <v>38152</v>
      </c>
      <c r="F218" t="s">
        <v>435</v>
      </c>
      <c r="H218">
        <v>3900</v>
      </c>
      <c r="I218">
        <f>D218*60</f>
        <v>3900</v>
      </c>
      <c r="J218">
        <v>0</v>
      </c>
    </row>
    <row r="219" spans="1:10" x14ac:dyDescent="0.2">
      <c r="A219" s="1">
        <v>26357</v>
      </c>
      <c r="B219" t="s">
        <v>436</v>
      </c>
      <c r="C219">
        <v>115559</v>
      </c>
      <c r="D219" s="5">
        <v>10</v>
      </c>
      <c r="E219" s="2">
        <v>38448</v>
      </c>
      <c r="F219" t="s">
        <v>437</v>
      </c>
      <c r="G219">
        <v>8</v>
      </c>
      <c r="H219">
        <v>600</v>
      </c>
      <c r="I219">
        <f>D219*60</f>
        <v>600</v>
      </c>
      <c r="J219">
        <v>0</v>
      </c>
    </row>
    <row r="220" spans="1:10" x14ac:dyDescent="0.2">
      <c r="A220" s="1">
        <v>25508</v>
      </c>
      <c r="B220" t="s">
        <v>438</v>
      </c>
      <c r="C220">
        <v>72428</v>
      </c>
      <c r="D220" s="5">
        <v>5</v>
      </c>
      <c r="E220" s="2">
        <v>37896</v>
      </c>
      <c r="F220" t="s">
        <v>439</v>
      </c>
      <c r="G220">
        <v>4</v>
      </c>
      <c r="H220">
        <v>300</v>
      </c>
      <c r="I220">
        <f>D220*60</f>
        <v>300</v>
      </c>
      <c r="J220">
        <v>0</v>
      </c>
    </row>
    <row r="221" spans="1:10" x14ac:dyDescent="0.2">
      <c r="A221" s="1">
        <v>20483</v>
      </c>
      <c r="B221" t="s">
        <v>440</v>
      </c>
      <c r="C221">
        <v>185185</v>
      </c>
      <c r="D221" s="4">
        <v>19</v>
      </c>
      <c r="E221" s="2">
        <v>38967</v>
      </c>
      <c r="F221" t="s">
        <v>441</v>
      </c>
      <c r="G221">
        <v>7</v>
      </c>
      <c r="H221">
        <v>1140</v>
      </c>
      <c r="I221">
        <f>D221*60</f>
        <v>1140</v>
      </c>
      <c r="J221">
        <v>0</v>
      </c>
    </row>
    <row r="222" spans="1:10" x14ac:dyDescent="0.2">
      <c r="A222" s="1">
        <v>27631</v>
      </c>
      <c r="B222" t="s">
        <v>442</v>
      </c>
      <c r="C222">
        <v>45938</v>
      </c>
      <c r="D222" s="4">
        <v>50</v>
      </c>
      <c r="E222" s="2">
        <v>37574</v>
      </c>
      <c r="F222" t="s">
        <v>443</v>
      </c>
      <c r="G222">
        <v>10</v>
      </c>
      <c r="H222">
        <v>3000</v>
      </c>
      <c r="I222">
        <f>D222*60</f>
        <v>3000</v>
      </c>
      <c r="J222">
        <v>0</v>
      </c>
    </row>
    <row r="223" spans="1:10" x14ac:dyDescent="0.2">
      <c r="A223" s="1">
        <v>5205</v>
      </c>
      <c r="B223" t="s">
        <v>444</v>
      </c>
      <c r="C223">
        <v>481304</v>
      </c>
      <c r="D223" s="4">
        <v>32</v>
      </c>
      <c r="E223" s="2">
        <v>41081</v>
      </c>
      <c r="F223" t="s">
        <v>445</v>
      </c>
      <c r="G223">
        <v>14</v>
      </c>
      <c r="H223">
        <v>1920</v>
      </c>
      <c r="I223">
        <f>D223*60</f>
        <v>1920</v>
      </c>
      <c r="J223">
        <v>1</v>
      </c>
    </row>
    <row r="224" spans="1:10" x14ac:dyDescent="0.2">
      <c r="A224" s="1">
        <v>6325</v>
      </c>
      <c r="B224" t="s">
        <v>446</v>
      </c>
      <c r="C224">
        <v>403021</v>
      </c>
      <c r="D224" s="4">
        <v>370</v>
      </c>
      <c r="E224" s="2">
        <v>40156</v>
      </c>
      <c r="F224" t="s">
        <v>447</v>
      </c>
      <c r="H224">
        <v>22200</v>
      </c>
      <c r="I224">
        <f>D224*60</f>
        <v>22200</v>
      </c>
      <c r="J224">
        <v>0</v>
      </c>
    </row>
    <row r="225" spans="1:10" x14ac:dyDescent="0.2">
      <c r="A225" s="1">
        <v>21172</v>
      </c>
      <c r="B225" t="s">
        <v>448</v>
      </c>
      <c r="C225">
        <v>271152</v>
      </c>
      <c r="D225" s="4">
        <v>65</v>
      </c>
      <c r="E225" s="2">
        <v>39428</v>
      </c>
      <c r="F225" t="s">
        <v>449</v>
      </c>
      <c r="G225">
        <v>9</v>
      </c>
      <c r="H225">
        <v>3900</v>
      </c>
      <c r="I225">
        <f>D225*60</f>
        <v>3900</v>
      </c>
      <c r="J225">
        <v>0</v>
      </c>
    </row>
    <row r="226" spans="1:10" x14ac:dyDescent="0.2">
      <c r="A226" s="1">
        <v>13889</v>
      </c>
      <c r="B226" t="s">
        <v>450</v>
      </c>
      <c r="C226">
        <v>37471</v>
      </c>
      <c r="D226" s="4">
        <v>65</v>
      </c>
      <c r="E226" s="2">
        <v>37484</v>
      </c>
      <c r="F226" t="s">
        <v>451</v>
      </c>
      <c r="G226">
        <v>7</v>
      </c>
      <c r="H226">
        <v>3900</v>
      </c>
      <c r="I226">
        <f>D226*60</f>
        <v>3900</v>
      </c>
      <c r="J226">
        <v>0</v>
      </c>
    </row>
    <row r="227" spans="1:10" x14ac:dyDescent="0.2">
      <c r="A227" s="1">
        <v>14960</v>
      </c>
      <c r="B227" t="s">
        <v>452</v>
      </c>
      <c r="C227">
        <v>405810</v>
      </c>
      <c r="D227" s="4">
        <v>190</v>
      </c>
      <c r="E227" s="2">
        <v>40176</v>
      </c>
      <c r="F227" t="s">
        <v>453</v>
      </c>
      <c r="G227">
        <v>16</v>
      </c>
      <c r="H227">
        <v>11400</v>
      </c>
      <c r="I227">
        <f>D227*60</f>
        <v>11400</v>
      </c>
      <c r="J227">
        <v>0</v>
      </c>
    </row>
    <row r="228" spans="1:10" x14ac:dyDescent="0.2">
      <c r="A228" s="1">
        <v>18951</v>
      </c>
      <c r="B228" t="s">
        <v>454</v>
      </c>
      <c r="C228">
        <v>263873</v>
      </c>
      <c r="D228" s="4">
        <v>27</v>
      </c>
      <c r="E228" s="2">
        <v>39393</v>
      </c>
      <c r="F228" t="s">
        <v>455</v>
      </c>
      <c r="H228">
        <v>1620</v>
      </c>
      <c r="I228">
        <f>D228*60</f>
        <v>1620</v>
      </c>
      <c r="J228">
        <v>0</v>
      </c>
    </row>
    <row r="229" spans="1:10" x14ac:dyDescent="0.2">
      <c r="A229" s="1">
        <v>9041</v>
      </c>
      <c r="B229" t="s">
        <v>456</v>
      </c>
      <c r="C229">
        <v>456300</v>
      </c>
      <c r="D229" s="4">
        <v>90</v>
      </c>
      <c r="E229" s="2">
        <v>40679</v>
      </c>
      <c r="F229" t="s">
        <v>457</v>
      </c>
      <c r="H229">
        <v>5400</v>
      </c>
      <c r="I229">
        <f>D229*60</f>
        <v>5400</v>
      </c>
      <c r="J229">
        <v>0</v>
      </c>
    </row>
    <row r="230" spans="1:10" x14ac:dyDescent="0.2">
      <c r="A230" s="1">
        <v>15836</v>
      </c>
      <c r="B230" t="s">
        <v>458</v>
      </c>
      <c r="C230">
        <v>396643</v>
      </c>
      <c r="D230" s="4">
        <v>20</v>
      </c>
      <c r="E230" s="2">
        <v>40113</v>
      </c>
      <c r="F230" t="s">
        <v>459</v>
      </c>
      <c r="G230">
        <v>9</v>
      </c>
      <c r="H230">
        <v>1200</v>
      </c>
      <c r="I230">
        <f>D230*60</f>
        <v>1200</v>
      </c>
      <c r="J230">
        <v>0</v>
      </c>
    </row>
    <row r="231" spans="1:10" x14ac:dyDescent="0.2">
      <c r="A231" s="1">
        <v>17998</v>
      </c>
      <c r="B231" t="s">
        <v>460</v>
      </c>
      <c r="C231">
        <v>250153</v>
      </c>
      <c r="D231" s="4">
        <v>65</v>
      </c>
      <c r="E231" s="2">
        <v>39325</v>
      </c>
      <c r="F231" t="s">
        <v>461</v>
      </c>
      <c r="G231">
        <v>9</v>
      </c>
      <c r="H231">
        <v>3900</v>
      </c>
      <c r="I231">
        <f>D231*60</f>
        <v>3900</v>
      </c>
      <c r="J231">
        <v>0</v>
      </c>
    </row>
    <row r="232" spans="1:10" x14ac:dyDescent="0.2">
      <c r="A232" s="1">
        <v>23695</v>
      </c>
      <c r="B232" t="s">
        <v>462</v>
      </c>
      <c r="C232">
        <v>85311</v>
      </c>
      <c r="D232" s="4">
        <v>220</v>
      </c>
      <c r="E232" s="2">
        <v>38046</v>
      </c>
      <c r="F232" t="s">
        <v>463</v>
      </c>
      <c r="H232">
        <v>13200</v>
      </c>
      <c r="I232">
        <f>D232*60</f>
        <v>13200</v>
      </c>
      <c r="J232">
        <v>0</v>
      </c>
    </row>
    <row r="233" spans="1:10" x14ac:dyDescent="0.2">
      <c r="A233" s="1">
        <v>4103</v>
      </c>
      <c r="B233" t="s">
        <v>464</v>
      </c>
      <c r="C233">
        <v>423269</v>
      </c>
      <c r="D233" s="4">
        <v>35</v>
      </c>
      <c r="E233" s="2">
        <v>40302</v>
      </c>
      <c r="F233" t="s">
        <v>465</v>
      </c>
      <c r="G233">
        <v>7</v>
      </c>
      <c r="H233">
        <v>2100</v>
      </c>
      <c r="I233">
        <f>D233*60</f>
        <v>2100</v>
      </c>
      <c r="J233">
        <v>0</v>
      </c>
    </row>
    <row r="234" spans="1:10" x14ac:dyDescent="0.2">
      <c r="A234" s="1">
        <v>12241</v>
      </c>
      <c r="B234" t="s">
        <v>466</v>
      </c>
      <c r="C234">
        <v>57114</v>
      </c>
      <c r="D234" s="4">
        <v>50</v>
      </c>
      <c r="E234" s="2">
        <v>37705</v>
      </c>
      <c r="F234" t="s">
        <v>467</v>
      </c>
      <c r="G234">
        <v>8</v>
      </c>
      <c r="H234">
        <v>3000</v>
      </c>
      <c r="I234">
        <f>D234*60</f>
        <v>3000</v>
      </c>
      <c r="J234">
        <v>0</v>
      </c>
    </row>
    <row r="235" spans="1:10" x14ac:dyDescent="0.2">
      <c r="A235" s="1">
        <v>8243</v>
      </c>
      <c r="B235" t="s">
        <v>468</v>
      </c>
      <c r="C235">
        <v>323503</v>
      </c>
      <c r="D235" s="4">
        <v>195</v>
      </c>
      <c r="E235" s="2">
        <v>39696</v>
      </c>
      <c r="F235" t="s">
        <v>469</v>
      </c>
      <c r="G235">
        <v>10</v>
      </c>
      <c r="H235">
        <v>11700</v>
      </c>
      <c r="I235">
        <f>D235*60</f>
        <v>11700</v>
      </c>
      <c r="J235">
        <v>0</v>
      </c>
    </row>
    <row r="236" spans="1:10" x14ac:dyDescent="0.2">
      <c r="A236" s="1">
        <v>29194</v>
      </c>
      <c r="B236" t="s">
        <v>470</v>
      </c>
      <c r="C236">
        <v>179094</v>
      </c>
      <c r="D236" s="4">
        <v>26</v>
      </c>
      <c r="E236" s="2">
        <v>38922</v>
      </c>
      <c r="F236" t="s">
        <v>471</v>
      </c>
      <c r="H236">
        <v>1560</v>
      </c>
      <c r="I236">
        <f>D236*60</f>
        <v>1560</v>
      </c>
      <c r="J236">
        <v>0</v>
      </c>
    </row>
    <row r="237" spans="1:10" x14ac:dyDescent="0.2">
      <c r="A237" s="1">
        <v>9584</v>
      </c>
      <c r="B237" t="s">
        <v>472</v>
      </c>
      <c r="C237">
        <v>82104</v>
      </c>
      <c r="D237" s="4">
        <v>40</v>
      </c>
      <c r="E237" s="2">
        <v>38012</v>
      </c>
      <c r="F237" t="s">
        <v>473</v>
      </c>
      <c r="G237">
        <v>11</v>
      </c>
      <c r="H237">
        <v>2400</v>
      </c>
      <c r="I237">
        <f>D237*60</f>
        <v>2400</v>
      </c>
      <c r="J237">
        <v>0</v>
      </c>
    </row>
    <row r="238" spans="1:10" x14ac:dyDescent="0.2">
      <c r="A238" s="1">
        <v>21925</v>
      </c>
      <c r="B238" t="s">
        <v>474</v>
      </c>
      <c r="C238">
        <v>218594</v>
      </c>
      <c r="D238" s="4">
        <v>15</v>
      </c>
      <c r="E238" s="2">
        <v>39166</v>
      </c>
      <c r="F238" t="s">
        <v>475</v>
      </c>
      <c r="G238">
        <v>10</v>
      </c>
      <c r="H238">
        <v>900</v>
      </c>
      <c r="I238">
        <f>D238*60</f>
        <v>900</v>
      </c>
      <c r="J238">
        <v>0</v>
      </c>
    </row>
    <row r="239" spans="1:10" x14ac:dyDescent="0.2">
      <c r="A239" s="1">
        <v>26331</v>
      </c>
      <c r="B239" t="s">
        <v>476</v>
      </c>
      <c r="C239">
        <v>243742</v>
      </c>
      <c r="D239" s="6">
        <v>1</v>
      </c>
      <c r="E239" s="2">
        <v>39295</v>
      </c>
      <c r="F239" t="s">
        <v>477</v>
      </c>
      <c r="H239">
        <v>60</v>
      </c>
      <c r="I239">
        <f>D239*60</f>
        <v>60</v>
      </c>
      <c r="J239">
        <v>0</v>
      </c>
    </row>
    <row r="240" spans="1:10" x14ac:dyDescent="0.2">
      <c r="A240" s="1">
        <v>23155</v>
      </c>
      <c r="B240" t="s">
        <v>478</v>
      </c>
      <c r="C240">
        <v>71487</v>
      </c>
      <c r="D240" s="5">
        <v>10</v>
      </c>
      <c r="E240" s="2">
        <v>37879</v>
      </c>
      <c r="F240" t="s">
        <v>479</v>
      </c>
      <c r="H240">
        <v>600</v>
      </c>
      <c r="I240">
        <f>D240*60</f>
        <v>600</v>
      </c>
      <c r="J240">
        <v>0</v>
      </c>
    </row>
    <row r="241" spans="1:10" x14ac:dyDescent="0.2">
      <c r="A241" s="1">
        <v>10475</v>
      </c>
      <c r="B241" t="s">
        <v>480</v>
      </c>
      <c r="C241">
        <v>308520</v>
      </c>
      <c r="D241" s="4">
        <v>35</v>
      </c>
      <c r="E241" s="2">
        <v>39609</v>
      </c>
      <c r="F241" t="s">
        <v>481</v>
      </c>
      <c r="G241">
        <v>10</v>
      </c>
      <c r="H241">
        <v>2100</v>
      </c>
      <c r="I241">
        <f>D241*60</f>
        <v>2100</v>
      </c>
      <c r="J241">
        <v>0</v>
      </c>
    </row>
    <row r="242" spans="1:10" x14ac:dyDescent="0.2">
      <c r="A242" s="1">
        <v>6626</v>
      </c>
      <c r="B242" t="s">
        <v>482</v>
      </c>
      <c r="C242">
        <v>155392</v>
      </c>
      <c r="D242" s="5">
        <v>10</v>
      </c>
      <c r="E242" s="2">
        <v>38757</v>
      </c>
      <c r="F242" t="s">
        <v>483</v>
      </c>
      <c r="G242">
        <v>5</v>
      </c>
      <c r="H242">
        <v>600</v>
      </c>
      <c r="I242">
        <f>D242*60</f>
        <v>600</v>
      </c>
      <c r="J242">
        <v>0</v>
      </c>
    </row>
    <row r="243" spans="1:10" x14ac:dyDescent="0.2">
      <c r="A243" s="1">
        <v>29415</v>
      </c>
      <c r="B243" t="s">
        <v>484</v>
      </c>
      <c r="C243">
        <v>141880</v>
      </c>
      <c r="D243" s="4">
        <v>90</v>
      </c>
      <c r="E243" s="2">
        <v>38644</v>
      </c>
      <c r="F243" t="s">
        <v>485</v>
      </c>
      <c r="G243">
        <v>10</v>
      </c>
      <c r="H243">
        <v>5400</v>
      </c>
      <c r="I243">
        <f>D243*60</f>
        <v>5400</v>
      </c>
      <c r="J243">
        <v>0</v>
      </c>
    </row>
    <row r="244" spans="1:10" x14ac:dyDescent="0.2">
      <c r="A244" s="1">
        <v>9403</v>
      </c>
      <c r="B244" t="s">
        <v>486</v>
      </c>
      <c r="C244">
        <v>34592</v>
      </c>
      <c r="D244" s="4">
        <v>75</v>
      </c>
      <c r="E244" s="2">
        <v>37455</v>
      </c>
      <c r="H244">
        <v>4500</v>
      </c>
      <c r="I244">
        <f>D244*60</f>
        <v>4500</v>
      </c>
      <c r="J244">
        <v>0</v>
      </c>
    </row>
    <row r="245" spans="1:10" x14ac:dyDescent="0.2">
      <c r="A245" s="1">
        <v>26342</v>
      </c>
      <c r="B245" t="s">
        <v>487</v>
      </c>
      <c r="C245">
        <v>431496</v>
      </c>
      <c r="D245" s="4">
        <v>190</v>
      </c>
      <c r="E245" s="2">
        <v>40358</v>
      </c>
      <c r="F245" t="s">
        <v>488</v>
      </c>
      <c r="G245">
        <v>12</v>
      </c>
      <c r="H245">
        <v>11400</v>
      </c>
      <c r="I245">
        <f>D245*60</f>
        <v>11400</v>
      </c>
      <c r="J245">
        <v>0</v>
      </c>
    </row>
    <row r="246" spans="1:10" x14ac:dyDescent="0.2">
      <c r="A246" s="1">
        <v>7176</v>
      </c>
      <c r="B246" t="s">
        <v>489</v>
      </c>
      <c r="C246">
        <v>392761</v>
      </c>
      <c r="D246" s="5">
        <v>5</v>
      </c>
      <c r="E246" s="2">
        <v>40088</v>
      </c>
      <c r="F246" t="s">
        <v>490</v>
      </c>
      <c r="G246">
        <v>10</v>
      </c>
      <c r="H246">
        <v>300</v>
      </c>
      <c r="I246">
        <f>D246*60</f>
        <v>300</v>
      </c>
      <c r="J246">
        <v>0</v>
      </c>
    </row>
    <row r="247" spans="1:10" x14ac:dyDescent="0.2">
      <c r="A247" s="1">
        <v>4625</v>
      </c>
      <c r="B247" t="s">
        <v>491</v>
      </c>
      <c r="C247">
        <v>72895</v>
      </c>
      <c r="D247" s="5">
        <v>10</v>
      </c>
      <c r="E247" s="2">
        <v>37902</v>
      </c>
      <c r="F247" t="s">
        <v>492</v>
      </c>
      <c r="G247">
        <v>5</v>
      </c>
      <c r="H247">
        <v>600</v>
      </c>
      <c r="I247">
        <f>D247*60</f>
        <v>600</v>
      </c>
      <c r="J247">
        <v>0</v>
      </c>
    </row>
    <row r="248" spans="1:10" x14ac:dyDescent="0.2">
      <c r="A248" s="1">
        <v>1927</v>
      </c>
      <c r="B248" t="s">
        <v>493</v>
      </c>
      <c r="C248">
        <v>176911</v>
      </c>
      <c r="D248" s="4">
        <v>40</v>
      </c>
      <c r="E248" s="2">
        <v>38908</v>
      </c>
      <c r="F248" t="s">
        <v>494</v>
      </c>
      <c r="G248">
        <v>6</v>
      </c>
      <c r="H248">
        <v>2400</v>
      </c>
      <c r="I248">
        <f>D248*60</f>
        <v>2400</v>
      </c>
      <c r="J248">
        <v>0</v>
      </c>
    </row>
    <row r="249" spans="1:10" x14ac:dyDescent="0.2">
      <c r="A249" s="1">
        <v>28313</v>
      </c>
      <c r="B249" t="s">
        <v>495</v>
      </c>
      <c r="C249">
        <v>356603</v>
      </c>
      <c r="D249" s="4">
        <v>45</v>
      </c>
      <c r="E249" s="2">
        <v>39863</v>
      </c>
      <c r="F249" t="s">
        <v>496</v>
      </c>
      <c r="G249">
        <v>5</v>
      </c>
      <c r="H249">
        <v>2700</v>
      </c>
      <c r="I249">
        <f>D249*60</f>
        <v>2700</v>
      </c>
      <c r="J249">
        <v>0</v>
      </c>
    </row>
    <row r="250" spans="1:10" x14ac:dyDescent="0.2">
      <c r="A250" s="1">
        <v>3280</v>
      </c>
      <c r="B250" t="s">
        <v>497</v>
      </c>
      <c r="C250">
        <v>368021</v>
      </c>
      <c r="D250" s="5">
        <v>5</v>
      </c>
      <c r="E250" s="2">
        <v>39929</v>
      </c>
      <c r="F250" t="s">
        <v>498</v>
      </c>
      <c r="G250">
        <v>5</v>
      </c>
      <c r="H250">
        <v>300</v>
      </c>
      <c r="I250">
        <f>D250*60</f>
        <v>300</v>
      </c>
      <c r="J250">
        <v>0</v>
      </c>
    </row>
    <row r="251" spans="1:10" x14ac:dyDescent="0.2">
      <c r="A251" s="1">
        <v>22161</v>
      </c>
      <c r="B251" t="s">
        <v>499</v>
      </c>
      <c r="C251">
        <v>322111</v>
      </c>
      <c r="D251" s="5">
        <v>10</v>
      </c>
      <c r="E251" s="2">
        <v>39689</v>
      </c>
      <c r="F251" t="s">
        <v>500</v>
      </c>
      <c r="H251">
        <v>600</v>
      </c>
      <c r="I251">
        <f>D251*60</f>
        <v>600</v>
      </c>
      <c r="J251">
        <v>0</v>
      </c>
    </row>
    <row r="252" spans="1:10" x14ac:dyDescent="0.2">
      <c r="A252" s="1">
        <v>24303</v>
      </c>
      <c r="B252" t="s">
        <v>501</v>
      </c>
      <c r="C252">
        <v>336359</v>
      </c>
      <c r="D252" s="4">
        <v>90</v>
      </c>
      <c r="E252" s="2">
        <v>39762</v>
      </c>
      <c r="F252" t="s">
        <v>502</v>
      </c>
      <c r="H252">
        <v>5400</v>
      </c>
      <c r="I252">
        <f>D252*60</f>
        <v>5400</v>
      </c>
      <c r="J252">
        <v>0</v>
      </c>
    </row>
    <row r="253" spans="1:10" x14ac:dyDescent="0.2">
      <c r="A253" s="1">
        <v>11437</v>
      </c>
      <c r="B253" t="s">
        <v>503</v>
      </c>
      <c r="C253">
        <v>465327</v>
      </c>
      <c r="D253" s="4">
        <v>50</v>
      </c>
      <c r="E253" s="2">
        <v>40818</v>
      </c>
      <c r="F253" t="s">
        <v>504</v>
      </c>
      <c r="H253">
        <v>3000</v>
      </c>
      <c r="I253">
        <f>D253*60</f>
        <v>3000</v>
      </c>
      <c r="J253">
        <v>0</v>
      </c>
    </row>
    <row r="254" spans="1:10" x14ac:dyDescent="0.2">
      <c r="A254" s="1">
        <v>8519</v>
      </c>
      <c r="B254" t="s">
        <v>505</v>
      </c>
      <c r="C254">
        <v>458326</v>
      </c>
      <c r="D254" s="4">
        <v>65</v>
      </c>
      <c r="E254" s="2">
        <v>40702</v>
      </c>
      <c r="F254" t="s">
        <v>506</v>
      </c>
      <c r="H254">
        <v>3900</v>
      </c>
      <c r="I254">
        <f>D254*60</f>
        <v>3900</v>
      </c>
      <c r="J254">
        <v>0</v>
      </c>
    </row>
    <row r="255" spans="1:10" x14ac:dyDescent="0.2">
      <c r="A255" s="1">
        <v>17950</v>
      </c>
      <c r="B255" t="s">
        <v>507</v>
      </c>
      <c r="C255">
        <v>419622</v>
      </c>
      <c r="D255" s="4">
        <v>190</v>
      </c>
      <c r="E255" s="2">
        <v>40277</v>
      </c>
      <c r="F255" t="s">
        <v>508</v>
      </c>
      <c r="G255">
        <v>8</v>
      </c>
      <c r="H255">
        <v>11400</v>
      </c>
      <c r="I255">
        <f>D255*60</f>
        <v>11400</v>
      </c>
      <c r="J255">
        <v>0</v>
      </c>
    </row>
    <row r="256" spans="1:10" x14ac:dyDescent="0.2">
      <c r="A256" s="1">
        <v>15847</v>
      </c>
      <c r="B256" t="s">
        <v>509</v>
      </c>
      <c r="C256">
        <v>382883</v>
      </c>
      <c r="D256" s="4">
        <v>25</v>
      </c>
      <c r="E256" s="2">
        <v>40020</v>
      </c>
      <c r="F256" t="s">
        <v>510</v>
      </c>
      <c r="G256">
        <v>13</v>
      </c>
      <c r="H256">
        <v>1500</v>
      </c>
      <c r="I256">
        <f>D256*60</f>
        <v>1500</v>
      </c>
      <c r="J256">
        <v>0</v>
      </c>
    </row>
    <row r="257" spans="1:10" x14ac:dyDescent="0.2">
      <c r="A257" s="1">
        <v>26166</v>
      </c>
      <c r="B257" t="s">
        <v>511</v>
      </c>
      <c r="C257">
        <v>213282</v>
      </c>
      <c r="D257" s="4">
        <v>75</v>
      </c>
      <c r="E257" s="2">
        <v>39135</v>
      </c>
      <c r="F257" t="s">
        <v>512</v>
      </c>
      <c r="H257">
        <v>4500</v>
      </c>
      <c r="I257">
        <f>D257*60</f>
        <v>4500</v>
      </c>
      <c r="J257">
        <v>0</v>
      </c>
    </row>
    <row r="258" spans="1:10" x14ac:dyDescent="0.2">
      <c r="A258" s="1">
        <v>10736</v>
      </c>
      <c r="B258" t="s">
        <v>513</v>
      </c>
      <c r="C258">
        <v>26989</v>
      </c>
      <c r="D258" s="4">
        <v>135</v>
      </c>
      <c r="E258" s="2">
        <v>37376</v>
      </c>
      <c r="F258" t="s">
        <v>514</v>
      </c>
      <c r="H258">
        <v>8100</v>
      </c>
      <c r="I258">
        <f>D258*60</f>
        <v>8100</v>
      </c>
      <c r="J258">
        <v>0</v>
      </c>
    </row>
    <row r="259" spans="1:10" x14ac:dyDescent="0.2">
      <c r="A259" s="1">
        <v>3882</v>
      </c>
      <c r="B259" t="s">
        <v>515</v>
      </c>
      <c r="C259">
        <v>136466</v>
      </c>
      <c r="D259" s="4">
        <v>28</v>
      </c>
      <c r="E259" s="2">
        <v>38601</v>
      </c>
      <c r="F259" t="s">
        <v>516</v>
      </c>
      <c r="G259">
        <v>6</v>
      </c>
      <c r="H259">
        <v>1680</v>
      </c>
      <c r="I259">
        <f>D259*60</f>
        <v>1680</v>
      </c>
      <c r="J259">
        <v>0</v>
      </c>
    </row>
    <row r="260" spans="1:10" x14ac:dyDescent="0.2">
      <c r="A260" s="1">
        <v>10768</v>
      </c>
      <c r="B260" t="s">
        <v>517</v>
      </c>
      <c r="C260">
        <v>51248</v>
      </c>
      <c r="D260" s="4">
        <v>105</v>
      </c>
      <c r="E260" s="2">
        <v>37635</v>
      </c>
      <c r="F260" t="s">
        <v>518</v>
      </c>
      <c r="G260">
        <v>12</v>
      </c>
      <c r="H260">
        <v>6300</v>
      </c>
      <c r="I260">
        <f>D260*60</f>
        <v>6300</v>
      </c>
      <c r="J260">
        <v>0</v>
      </c>
    </row>
    <row r="261" spans="1:10" x14ac:dyDescent="0.2">
      <c r="A261" s="1">
        <v>8518</v>
      </c>
      <c r="B261" t="s">
        <v>519</v>
      </c>
      <c r="C261">
        <v>144215</v>
      </c>
      <c r="D261" s="4">
        <v>70</v>
      </c>
      <c r="E261" s="2">
        <v>38663</v>
      </c>
      <c r="F261" t="s">
        <v>520</v>
      </c>
      <c r="G261">
        <v>11</v>
      </c>
      <c r="H261">
        <v>4200</v>
      </c>
      <c r="I261">
        <f>D261*60</f>
        <v>4200</v>
      </c>
      <c r="J261">
        <v>0</v>
      </c>
    </row>
    <row r="262" spans="1:10" x14ac:dyDescent="0.2">
      <c r="A262" s="1">
        <v>4578</v>
      </c>
      <c r="B262" t="s">
        <v>521</v>
      </c>
      <c r="C262">
        <v>318295</v>
      </c>
      <c r="D262" s="4">
        <v>130</v>
      </c>
      <c r="E262" s="2">
        <v>39668</v>
      </c>
      <c r="F262" t="s">
        <v>522</v>
      </c>
      <c r="H262">
        <v>7800</v>
      </c>
      <c r="I262">
        <f>D262*60</f>
        <v>7800</v>
      </c>
      <c r="J262">
        <v>0</v>
      </c>
    </row>
    <row r="263" spans="1:10" x14ac:dyDescent="0.2">
      <c r="A263" s="1">
        <v>1081</v>
      </c>
      <c r="B263" t="s">
        <v>523</v>
      </c>
      <c r="C263">
        <v>174678</v>
      </c>
      <c r="D263" s="4">
        <v>70</v>
      </c>
      <c r="E263" s="2">
        <v>38894</v>
      </c>
      <c r="F263" t="s">
        <v>524</v>
      </c>
      <c r="G263">
        <v>15</v>
      </c>
      <c r="H263">
        <v>4200</v>
      </c>
      <c r="I263">
        <f>D263*60</f>
        <v>4200</v>
      </c>
      <c r="J263">
        <v>1</v>
      </c>
    </row>
    <row r="264" spans="1:10" x14ac:dyDescent="0.2">
      <c r="A264" s="1">
        <v>7183</v>
      </c>
      <c r="B264" t="s">
        <v>525</v>
      </c>
      <c r="C264">
        <v>369016</v>
      </c>
      <c r="D264" s="4">
        <v>75</v>
      </c>
      <c r="E264" s="2">
        <v>39934</v>
      </c>
      <c r="F264" t="s">
        <v>526</v>
      </c>
      <c r="H264">
        <v>4500</v>
      </c>
      <c r="I264">
        <f>D264*60</f>
        <v>4500</v>
      </c>
      <c r="J264">
        <v>0</v>
      </c>
    </row>
    <row r="265" spans="1:10" x14ac:dyDescent="0.2">
      <c r="A265" s="1">
        <v>1386</v>
      </c>
      <c r="B265" t="s">
        <v>527</v>
      </c>
      <c r="C265">
        <v>102448</v>
      </c>
      <c r="D265" s="4">
        <v>75</v>
      </c>
      <c r="E265" s="2">
        <v>38281</v>
      </c>
      <c r="F265" t="s">
        <v>528</v>
      </c>
      <c r="G265">
        <v>10</v>
      </c>
      <c r="H265">
        <v>4500</v>
      </c>
      <c r="I265">
        <f>D265*60</f>
        <v>4500</v>
      </c>
      <c r="J265">
        <v>0</v>
      </c>
    </row>
    <row r="266" spans="1:10" x14ac:dyDescent="0.2">
      <c r="A266" s="1">
        <v>25601</v>
      </c>
      <c r="B266" t="s">
        <v>529</v>
      </c>
      <c r="C266">
        <v>201496</v>
      </c>
      <c r="D266" s="4">
        <v>30</v>
      </c>
      <c r="E266" s="2">
        <v>39072</v>
      </c>
      <c r="F266" t="s">
        <v>530</v>
      </c>
      <c r="G266">
        <v>12</v>
      </c>
      <c r="H266">
        <v>1800</v>
      </c>
      <c r="I266">
        <f>D266*60</f>
        <v>1800</v>
      </c>
      <c r="J266">
        <v>0</v>
      </c>
    </row>
    <row r="267" spans="1:10" x14ac:dyDescent="0.2">
      <c r="A267" s="1">
        <v>1180</v>
      </c>
      <c r="B267" t="s">
        <v>531</v>
      </c>
      <c r="C267">
        <v>389252</v>
      </c>
      <c r="D267" s="4">
        <v>25</v>
      </c>
      <c r="E267" s="2">
        <v>40064</v>
      </c>
      <c r="F267" t="s">
        <v>532</v>
      </c>
      <c r="G267">
        <v>9</v>
      </c>
      <c r="H267">
        <v>1500</v>
      </c>
      <c r="I267">
        <f>D267*60</f>
        <v>1500</v>
      </c>
      <c r="J267">
        <v>0</v>
      </c>
    </row>
    <row r="268" spans="1:10" x14ac:dyDescent="0.2">
      <c r="A268" s="1">
        <v>7702</v>
      </c>
      <c r="B268" t="s">
        <v>533</v>
      </c>
      <c r="C268">
        <v>99657</v>
      </c>
      <c r="D268" s="4">
        <v>190</v>
      </c>
      <c r="E268" s="2">
        <v>38243</v>
      </c>
      <c r="F268" t="s">
        <v>534</v>
      </c>
      <c r="G268">
        <v>5</v>
      </c>
      <c r="H268">
        <v>11400</v>
      </c>
      <c r="I268">
        <f>D268*60</f>
        <v>11400</v>
      </c>
      <c r="J268">
        <v>0</v>
      </c>
    </row>
    <row r="269" spans="1:10" x14ac:dyDescent="0.2">
      <c r="A269" s="1">
        <v>9439</v>
      </c>
      <c r="B269" t="s">
        <v>535</v>
      </c>
      <c r="C269">
        <v>211869</v>
      </c>
      <c r="D269" s="4">
        <v>45</v>
      </c>
      <c r="E269" s="2">
        <v>39129</v>
      </c>
      <c r="F269" t="s">
        <v>536</v>
      </c>
      <c r="H269">
        <v>2700</v>
      </c>
      <c r="I269">
        <f>D269*60</f>
        <v>2700</v>
      </c>
      <c r="J269">
        <v>0</v>
      </c>
    </row>
    <row r="270" spans="1:10" x14ac:dyDescent="0.2">
      <c r="A270" s="1">
        <v>28411</v>
      </c>
      <c r="B270" t="s">
        <v>537</v>
      </c>
      <c r="C270">
        <v>74275</v>
      </c>
      <c r="D270" s="4">
        <v>30</v>
      </c>
      <c r="E270" s="2">
        <v>37923</v>
      </c>
      <c r="F270" t="s">
        <v>538</v>
      </c>
      <c r="H270">
        <v>1800</v>
      </c>
      <c r="I270">
        <f>D270*60</f>
        <v>1800</v>
      </c>
      <c r="J270">
        <v>4</v>
      </c>
    </row>
    <row r="271" spans="1:10" x14ac:dyDescent="0.2">
      <c r="A271" s="1">
        <v>14806</v>
      </c>
      <c r="B271" t="s">
        <v>539</v>
      </c>
      <c r="C271">
        <v>274197</v>
      </c>
      <c r="D271" s="4">
        <v>45</v>
      </c>
      <c r="E271" s="2">
        <v>39443</v>
      </c>
      <c r="F271" t="s">
        <v>540</v>
      </c>
      <c r="G271">
        <v>8</v>
      </c>
      <c r="H271">
        <v>2700</v>
      </c>
      <c r="I271">
        <f>D271*60</f>
        <v>2700</v>
      </c>
      <c r="J271">
        <v>0</v>
      </c>
    </row>
    <row r="272" spans="1:10" x14ac:dyDescent="0.2">
      <c r="A272" s="1">
        <v>1236</v>
      </c>
      <c r="B272" t="s">
        <v>541</v>
      </c>
      <c r="C272">
        <v>380641</v>
      </c>
      <c r="D272" s="5">
        <v>10</v>
      </c>
      <c r="E272" s="2">
        <v>40001</v>
      </c>
      <c r="F272" t="s">
        <v>542</v>
      </c>
      <c r="G272">
        <v>10</v>
      </c>
      <c r="H272">
        <v>600</v>
      </c>
      <c r="I272">
        <f>D272*60</f>
        <v>600</v>
      </c>
      <c r="J272">
        <v>0</v>
      </c>
    </row>
    <row r="273" spans="1:10" x14ac:dyDescent="0.2">
      <c r="A273" s="1">
        <v>27782</v>
      </c>
      <c r="B273" t="s">
        <v>543</v>
      </c>
      <c r="C273">
        <v>19566</v>
      </c>
      <c r="D273" s="4">
        <v>18</v>
      </c>
      <c r="E273" s="2">
        <v>37299</v>
      </c>
      <c r="F273" t="s">
        <v>544</v>
      </c>
      <c r="G273">
        <v>6</v>
      </c>
      <c r="H273">
        <v>1080</v>
      </c>
      <c r="I273">
        <f>D273*60</f>
        <v>1080</v>
      </c>
      <c r="J273">
        <v>0</v>
      </c>
    </row>
    <row r="274" spans="1:10" x14ac:dyDescent="0.2">
      <c r="A274" s="1">
        <v>7481</v>
      </c>
      <c r="B274" t="s">
        <v>545</v>
      </c>
      <c r="C274">
        <v>80612</v>
      </c>
      <c r="D274" s="4">
        <v>25</v>
      </c>
      <c r="E274" s="2">
        <v>37995</v>
      </c>
      <c r="F274" t="s">
        <v>546</v>
      </c>
      <c r="G274">
        <v>2</v>
      </c>
      <c r="H274">
        <v>1500</v>
      </c>
      <c r="I274">
        <f>D274*60</f>
        <v>1500</v>
      </c>
      <c r="J274">
        <v>0</v>
      </c>
    </row>
    <row r="275" spans="1:10" x14ac:dyDescent="0.2">
      <c r="A275" s="1">
        <v>26456</v>
      </c>
      <c r="B275" t="s">
        <v>547</v>
      </c>
      <c r="C275">
        <v>296965</v>
      </c>
      <c r="D275" s="4">
        <v>55</v>
      </c>
      <c r="E275" s="2">
        <v>39545</v>
      </c>
      <c r="F275" t="s">
        <v>548</v>
      </c>
      <c r="G275">
        <v>9</v>
      </c>
      <c r="H275">
        <v>3300</v>
      </c>
      <c r="I275">
        <f>D275*60</f>
        <v>3300</v>
      </c>
      <c r="J275">
        <v>0</v>
      </c>
    </row>
    <row r="276" spans="1:10" x14ac:dyDescent="0.2">
      <c r="A276" s="1">
        <v>24929</v>
      </c>
      <c r="B276" t="s">
        <v>549</v>
      </c>
      <c r="C276">
        <v>419185</v>
      </c>
      <c r="D276" s="4">
        <v>60</v>
      </c>
      <c r="E276" s="2">
        <v>40274</v>
      </c>
      <c r="F276" t="s">
        <v>550</v>
      </c>
      <c r="H276">
        <v>3600</v>
      </c>
      <c r="I276">
        <f>D276*60</f>
        <v>3600</v>
      </c>
      <c r="J276">
        <v>0</v>
      </c>
    </row>
    <row r="277" spans="1:10" x14ac:dyDescent="0.2">
      <c r="A277" s="1">
        <v>21353</v>
      </c>
      <c r="B277" t="s">
        <v>551</v>
      </c>
      <c r="C277">
        <v>38670</v>
      </c>
      <c r="D277" s="4">
        <v>45</v>
      </c>
      <c r="E277" s="2">
        <v>37495</v>
      </c>
      <c r="F277" t="s">
        <v>552</v>
      </c>
      <c r="G277">
        <v>8</v>
      </c>
      <c r="H277">
        <v>2700</v>
      </c>
      <c r="I277">
        <f>D277*60</f>
        <v>2700</v>
      </c>
      <c r="J277">
        <v>0</v>
      </c>
    </row>
    <row r="278" spans="1:10" x14ac:dyDescent="0.2">
      <c r="A278" s="1">
        <v>3268</v>
      </c>
      <c r="B278" t="s">
        <v>553</v>
      </c>
      <c r="C278">
        <v>107308</v>
      </c>
      <c r="D278" s="4">
        <v>20</v>
      </c>
      <c r="E278" s="2">
        <v>38352</v>
      </c>
      <c r="F278" t="s">
        <v>554</v>
      </c>
      <c r="G278">
        <v>8</v>
      </c>
      <c r="H278">
        <v>1200</v>
      </c>
      <c r="I278">
        <f>D278*60</f>
        <v>1200</v>
      </c>
      <c r="J278">
        <v>0</v>
      </c>
    </row>
    <row r="279" spans="1:10" x14ac:dyDescent="0.2">
      <c r="A279" s="1">
        <v>5725</v>
      </c>
      <c r="B279" t="s">
        <v>555</v>
      </c>
      <c r="C279">
        <v>131185</v>
      </c>
      <c r="D279" s="4">
        <v>27</v>
      </c>
      <c r="E279" s="2">
        <v>38558</v>
      </c>
      <c r="F279" t="s">
        <v>556</v>
      </c>
      <c r="H279">
        <v>1620</v>
      </c>
      <c r="I279">
        <f>D279*60</f>
        <v>1620</v>
      </c>
      <c r="J279">
        <v>0</v>
      </c>
    </row>
    <row r="280" spans="1:10" x14ac:dyDescent="0.2">
      <c r="A280" s="1">
        <v>18698</v>
      </c>
      <c r="B280" t="s">
        <v>557</v>
      </c>
      <c r="C280">
        <v>374713</v>
      </c>
      <c r="D280" s="4">
        <v>12</v>
      </c>
      <c r="E280" s="2">
        <v>39960</v>
      </c>
      <c r="F280" t="s">
        <v>558</v>
      </c>
      <c r="G280">
        <v>5</v>
      </c>
      <c r="H280">
        <v>720</v>
      </c>
      <c r="I280">
        <f>D280*60</f>
        <v>720</v>
      </c>
      <c r="J280">
        <v>0</v>
      </c>
    </row>
    <row r="281" spans="1:10" x14ac:dyDescent="0.2">
      <c r="A281" s="1">
        <v>29045</v>
      </c>
      <c r="B281" t="s">
        <v>559</v>
      </c>
      <c r="C281">
        <v>36307</v>
      </c>
      <c r="D281" s="4">
        <v>60</v>
      </c>
      <c r="E281" s="2">
        <v>37473</v>
      </c>
      <c r="F281" t="s">
        <v>560</v>
      </c>
      <c r="G281">
        <v>10</v>
      </c>
      <c r="H281">
        <v>3600</v>
      </c>
      <c r="I281">
        <f>D281*60</f>
        <v>3600</v>
      </c>
      <c r="J281">
        <v>0</v>
      </c>
    </row>
    <row r="282" spans="1:10" x14ac:dyDescent="0.2">
      <c r="A282" s="1">
        <v>15224</v>
      </c>
      <c r="B282" t="s">
        <v>561</v>
      </c>
      <c r="C282">
        <v>485807</v>
      </c>
      <c r="D282" s="4">
        <v>26</v>
      </c>
      <c r="E282" s="2">
        <v>41143</v>
      </c>
      <c r="F282" t="s">
        <v>562</v>
      </c>
      <c r="H282">
        <v>1560</v>
      </c>
      <c r="I282">
        <f>D282*60</f>
        <v>1560</v>
      </c>
      <c r="J282">
        <v>0</v>
      </c>
    </row>
    <row r="283" spans="1:10" x14ac:dyDescent="0.2">
      <c r="A283" s="1">
        <v>3520</v>
      </c>
      <c r="B283" t="s">
        <v>563</v>
      </c>
      <c r="C283">
        <v>434714</v>
      </c>
      <c r="D283" s="4">
        <v>120</v>
      </c>
      <c r="E283" s="2">
        <v>40399</v>
      </c>
      <c r="F283" t="s">
        <v>564</v>
      </c>
      <c r="G283">
        <v>16</v>
      </c>
      <c r="H283">
        <v>7200</v>
      </c>
      <c r="I283">
        <f>D283*60</f>
        <v>7200</v>
      </c>
      <c r="J283">
        <v>0</v>
      </c>
    </row>
    <row r="284" spans="1:10" x14ac:dyDescent="0.2">
      <c r="A284" s="1">
        <v>10443</v>
      </c>
      <c r="B284" t="s">
        <v>565</v>
      </c>
      <c r="C284">
        <v>147201</v>
      </c>
      <c r="D284" s="4">
        <v>30</v>
      </c>
      <c r="E284" s="2">
        <v>38691</v>
      </c>
      <c r="F284" t="s">
        <v>566</v>
      </c>
      <c r="G284">
        <v>9</v>
      </c>
      <c r="H284">
        <v>1800</v>
      </c>
      <c r="I284">
        <f>D284*60</f>
        <v>1800</v>
      </c>
      <c r="J284">
        <v>0</v>
      </c>
    </row>
    <row r="285" spans="1:10" x14ac:dyDescent="0.2">
      <c r="A285" s="1">
        <v>23013</v>
      </c>
      <c r="B285" t="s">
        <v>567</v>
      </c>
      <c r="C285">
        <v>200122</v>
      </c>
      <c r="D285" s="4">
        <v>35</v>
      </c>
      <c r="E285" s="2">
        <v>39061</v>
      </c>
      <c r="F285" t="s">
        <v>568</v>
      </c>
      <c r="H285">
        <v>2100</v>
      </c>
      <c r="I285">
        <f>D285*60</f>
        <v>2100</v>
      </c>
      <c r="J285">
        <v>0</v>
      </c>
    </row>
    <row r="286" spans="1:10" x14ac:dyDescent="0.2">
      <c r="A286" s="1">
        <v>1127</v>
      </c>
      <c r="B286" t="s">
        <v>569</v>
      </c>
      <c r="C286">
        <v>123449</v>
      </c>
      <c r="D286" s="4">
        <v>50</v>
      </c>
      <c r="E286" s="2">
        <v>38496</v>
      </c>
      <c r="F286" t="s">
        <v>570</v>
      </c>
      <c r="G286">
        <v>12</v>
      </c>
      <c r="H286">
        <v>3000</v>
      </c>
      <c r="I286">
        <f>D286*60</f>
        <v>3000</v>
      </c>
      <c r="J286">
        <v>0</v>
      </c>
    </row>
    <row r="287" spans="1:10" x14ac:dyDescent="0.2">
      <c r="A287" s="1">
        <v>791</v>
      </c>
      <c r="B287" t="s">
        <v>571</v>
      </c>
      <c r="C287">
        <v>35014</v>
      </c>
      <c r="D287" s="4">
        <v>30</v>
      </c>
      <c r="E287" s="2">
        <v>37462</v>
      </c>
      <c r="G287">
        <v>8</v>
      </c>
      <c r="H287">
        <v>1800</v>
      </c>
      <c r="I287">
        <f>D287*60</f>
        <v>1800</v>
      </c>
      <c r="J287">
        <v>0</v>
      </c>
    </row>
    <row r="288" spans="1:10" x14ac:dyDescent="0.2">
      <c r="A288" s="1">
        <v>1489</v>
      </c>
      <c r="B288" t="s">
        <v>572</v>
      </c>
      <c r="C288">
        <v>10301</v>
      </c>
      <c r="D288" s="4">
        <v>15</v>
      </c>
      <c r="E288" s="2">
        <v>37091</v>
      </c>
      <c r="G288">
        <v>7</v>
      </c>
      <c r="H288">
        <v>900</v>
      </c>
      <c r="I288">
        <f>D288*60</f>
        <v>900</v>
      </c>
      <c r="J288">
        <v>0</v>
      </c>
    </row>
    <row r="289" spans="1:10" x14ac:dyDescent="0.2">
      <c r="A289" s="1">
        <v>8927</v>
      </c>
      <c r="B289" t="s">
        <v>573</v>
      </c>
      <c r="C289">
        <v>68218</v>
      </c>
      <c r="D289" s="4">
        <v>30</v>
      </c>
      <c r="E289" s="2">
        <v>37837</v>
      </c>
      <c r="H289">
        <v>1800</v>
      </c>
      <c r="I289">
        <f>D289*60</f>
        <v>1800</v>
      </c>
      <c r="J289">
        <v>0</v>
      </c>
    </row>
    <row r="290" spans="1:10" x14ac:dyDescent="0.2">
      <c r="A290" s="1">
        <v>7296</v>
      </c>
      <c r="B290" t="s">
        <v>574</v>
      </c>
      <c r="C290">
        <v>217229</v>
      </c>
      <c r="D290" s="4">
        <v>40</v>
      </c>
      <c r="E290" s="2">
        <v>39157</v>
      </c>
      <c r="F290" t="s">
        <v>575</v>
      </c>
      <c r="H290">
        <v>2400</v>
      </c>
      <c r="I290">
        <f>D290*60</f>
        <v>2400</v>
      </c>
      <c r="J290">
        <v>0</v>
      </c>
    </row>
    <row r="291" spans="1:10" x14ac:dyDescent="0.2">
      <c r="A291" s="1">
        <v>22914</v>
      </c>
      <c r="B291" t="s">
        <v>576</v>
      </c>
      <c r="C291">
        <v>188138</v>
      </c>
      <c r="D291" s="4">
        <v>75</v>
      </c>
      <c r="E291" s="2">
        <v>38987</v>
      </c>
      <c r="F291" t="s">
        <v>577</v>
      </c>
      <c r="G291">
        <v>4</v>
      </c>
      <c r="H291">
        <v>4500</v>
      </c>
      <c r="I291">
        <f>D291*60</f>
        <v>4500</v>
      </c>
      <c r="J291">
        <v>0</v>
      </c>
    </row>
    <row r="292" spans="1:10" x14ac:dyDescent="0.2">
      <c r="A292" s="1">
        <v>24978</v>
      </c>
      <c r="B292" t="s">
        <v>578</v>
      </c>
      <c r="C292">
        <v>345731</v>
      </c>
      <c r="D292" s="4">
        <v>330</v>
      </c>
      <c r="E292" s="2">
        <v>39812</v>
      </c>
      <c r="F292" t="s">
        <v>579</v>
      </c>
      <c r="G292">
        <v>25</v>
      </c>
      <c r="H292">
        <v>19800</v>
      </c>
      <c r="I292">
        <f>D292*60</f>
        <v>19800</v>
      </c>
      <c r="J292">
        <v>0</v>
      </c>
    </row>
    <row r="293" spans="1:10" x14ac:dyDescent="0.2">
      <c r="A293" s="1">
        <v>13701</v>
      </c>
      <c r="B293" t="s">
        <v>580</v>
      </c>
      <c r="C293">
        <v>412562</v>
      </c>
      <c r="D293" s="4">
        <v>25</v>
      </c>
      <c r="E293" s="2">
        <v>40219</v>
      </c>
      <c r="F293" t="s">
        <v>581</v>
      </c>
      <c r="G293">
        <v>6</v>
      </c>
      <c r="H293">
        <v>1500</v>
      </c>
      <c r="I293">
        <f>D293*60</f>
        <v>1500</v>
      </c>
      <c r="J293">
        <v>0</v>
      </c>
    </row>
    <row r="294" spans="1:10" x14ac:dyDescent="0.2">
      <c r="A294" s="1">
        <v>9124</v>
      </c>
      <c r="B294" t="s">
        <v>582</v>
      </c>
      <c r="C294">
        <v>78263</v>
      </c>
      <c r="D294" s="4">
        <v>70</v>
      </c>
      <c r="E294" s="2">
        <v>37963</v>
      </c>
      <c r="F294" t="s">
        <v>583</v>
      </c>
      <c r="H294">
        <v>4200</v>
      </c>
      <c r="I294">
        <f>D294*60</f>
        <v>4200</v>
      </c>
      <c r="J294">
        <v>1</v>
      </c>
    </row>
    <row r="295" spans="1:10" x14ac:dyDescent="0.2">
      <c r="A295" s="1">
        <v>18751</v>
      </c>
      <c r="B295" t="s">
        <v>584</v>
      </c>
      <c r="C295">
        <v>222808</v>
      </c>
      <c r="D295" s="4">
        <v>20</v>
      </c>
      <c r="E295" s="2">
        <v>39188</v>
      </c>
      <c r="F295" t="s">
        <v>585</v>
      </c>
      <c r="G295">
        <v>8</v>
      </c>
      <c r="H295">
        <v>1200</v>
      </c>
      <c r="I295">
        <f>D295*60</f>
        <v>1200</v>
      </c>
      <c r="J295">
        <v>0</v>
      </c>
    </row>
    <row r="296" spans="1:10" x14ac:dyDescent="0.2">
      <c r="A296" s="1">
        <v>13047</v>
      </c>
      <c r="B296" t="s">
        <v>586</v>
      </c>
      <c r="C296">
        <v>240783</v>
      </c>
      <c r="D296" s="4">
        <v>30</v>
      </c>
      <c r="E296" s="2">
        <v>39279</v>
      </c>
      <c r="F296" t="s">
        <v>587</v>
      </c>
      <c r="G296">
        <v>9</v>
      </c>
      <c r="H296">
        <v>1800</v>
      </c>
      <c r="I296">
        <f>D296*60</f>
        <v>1800</v>
      </c>
      <c r="J296">
        <v>0</v>
      </c>
    </row>
    <row r="297" spans="1:10" x14ac:dyDescent="0.2">
      <c r="A297" s="1">
        <v>14706</v>
      </c>
      <c r="B297" t="s">
        <v>588</v>
      </c>
      <c r="C297">
        <v>11742</v>
      </c>
      <c r="D297" s="4">
        <v>395</v>
      </c>
      <c r="E297" s="2">
        <v>37152</v>
      </c>
      <c r="F297" t="s">
        <v>589</v>
      </c>
      <c r="G297">
        <v>6</v>
      </c>
      <c r="H297">
        <v>23700</v>
      </c>
      <c r="I297">
        <f>D297*60</f>
        <v>23700</v>
      </c>
      <c r="J297">
        <v>0</v>
      </c>
    </row>
    <row r="298" spans="1:10" x14ac:dyDescent="0.2">
      <c r="A298" s="1">
        <v>29278</v>
      </c>
      <c r="B298" t="s">
        <v>590</v>
      </c>
      <c r="C298">
        <v>234585</v>
      </c>
      <c r="D298" s="5">
        <v>5</v>
      </c>
      <c r="E298" s="2">
        <v>39246</v>
      </c>
      <c r="F298" t="s">
        <v>591</v>
      </c>
      <c r="G298">
        <v>4</v>
      </c>
      <c r="H298">
        <v>300</v>
      </c>
      <c r="I298">
        <f>D298*60</f>
        <v>300</v>
      </c>
      <c r="J298">
        <v>1</v>
      </c>
    </row>
    <row r="299" spans="1:10" x14ac:dyDescent="0.2">
      <c r="A299" s="1">
        <v>25154</v>
      </c>
      <c r="B299" t="s">
        <v>592</v>
      </c>
      <c r="C299">
        <v>390476</v>
      </c>
      <c r="D299" s="4">
        <v>15</v>
      </c>
      <c r="E299" s="2">
        <v>40072</v>
      </c>
      <c r="F299" t="s">
        <v>593</v>
      </c>
      <c r="G299">
        <v>7</v>
      </c>
      <c r="H299">
        <v>900</v>
      </c>
      <c r="I299">
        <f>D299*60</f>
        <v>900</v>
      </c>
      <c r="J299">
        <v>0</v>
      </c>
    </row>
    <row r="300" spans="1:10" x14ac:dyDescent="0.2">
      <c r="A300" s="1">
        <v>13647</v>
      </c>
      <c r="B300" t="s">
        <v>594</v>
      </c>
      <c r="C300">
        <v>427776</v>
      </c>
      <c r="D300" s="5">
        <v>5</v>
      </c>
      <c r="E300" s="2">
        <v>40329</v>
      </c>
      <c r="F300" t="s">
        <v>595</v>
      </c>
      <c r="H300">
        <v>300</v>
      </c>
      <c r="I300">
        <f>D300*60</f>
        <v>300</v>
      </c>
      <c r="J300">
        <v>0</v>
      </c>
    </row>
    <row r="301" spans="1:10" x14ac:dyDescent="0.2">
      <c r="A301" s="1">
        <v>24518</v>
      </c>
      <c r="B301" t="s">
        <v>596</v>
      </c>
      <c r="C301">
        <v>333028</v>
      </c>
      <c r="D301" s="4">
        <v>375</v>
      </c>
      <c r="E301" s="2">
        <v>39748</v>
      </c>
      <c r="F301" t="s">
        <v>597</v>
      </c>
      <c r="G301">
        <v>5</v>
      </c>
      <c r="H301">
        <v>22500</v>
      </c>
      <c r="I301">
        <f>D301*60</f>
        <v>22500</v>
      </c>
      <c r="J301">
        <v>0</v>
      </c>
    </row>
    <row r="302" spans="1:10" x14ac:dyDescent="0.2">
      <c r="A302" s="1">
        <v>22899</v>
      </c>
      <c r="B302" t="s">
        <v>598</v>
      </c>
      <c r="C302">
        <v>107464</v>
      </c>
      <c r="D302" s="4">
        <v>18</v>
      </c>
      <c r="E302" s="2">
        <v>38355</v>
      </c>
      <c r="F302" t="s">
        <v>599</v>
      </c>
      <c r="G302">
        <v>6</v>
      </c>
      <c r="H302">
        <v>1080</v>
      </c>
      <c r="I302">
        <f>D302*60</f>
        <v>1080</v>
      </c>
      <c r="J302">
        <v>0</v>
      </c>
    </row>
    <row r="303" spans="1:10" x14ac:dyDescent="0.2">
      <c r="A303" s="1">
        <v>9137</v>
      </c>
      <c r="B303" t="s">
        <v>600</v>
      </c>
      <c r="C303">
        <v>135210</v>
      </c>
      <c r="D303" s="4">
        <v>15</v>
      </c>
      <c r="E303" s="2">
        <v>38593</v>
      </c>
      <c r="F303" t="s">
        <v>601</v>
      </c>
      <c r="H303">
        <v>900</v>
      </c>
      <c r="I303">
        <f>D303*60</f>
        <v>900</v>
      </c>
      <c r="J303">
        <v>0</v>
      </c>
    </row>
    <row r="304" spans="1:10" x14ac:dyDescent="0.2">
      <c r="A304" s="1">
        <v>23465</v>
      </c>
      <c r="B304" t="s">
        <v>602</v>
      </c>
      <c r="C304">
        <v>171849</v>
      </c>
      <c r="D304" s="4">
        <v>30</v>
      </c>
      <c r="E304" s="2">
        <v>38875</v>
      </c>
      <c r="F304" t="s">
        <v>603</v>
      </c>
      <c r="H304">
        <v>1800</v>
      </c>
      <c r="I304">
        <f>D304*60</f>
        <v>1800</v>
      </c>
      <c r="J304">
        <v>0</v>
      </c>
    </row>
    <row r="305" spans="1:10" x14ac:dyDescent="0.2">
      <c r="A305" s="1">
        <v>901</v>
      </c>
      <c r="B305" t="s">
        <v>604</v>
      </c>
      <c r="C305">
        <v>512016</v>
      </c>
      <c r="D305" s="4">
        <v>75</v>
      </c>
      <c r="E305" s="2">
        <v>41652</v>
      </c>
      <c r="F305" t="s">
        <v>605</v>
      </c>
      <c r="G305">
        <v>14</v>
      </c>
      <c r="H305">
        <v>4500</v>
      </c>
      <c r="I305">
        <f>D305*60</f>
        <v>4500</v>
      </c>
      <c r="J305">
        <v>0</v>
      </c>
    </row>
    <row r="306" spans="1:10" x14ac:dyDescent="0.2">
      <c r="A306" s="1">
        <v>18029</v>
      </c>
      <c r="B306" t="s">
        <v>606</v>
      </c>
      <c r="C306">
        <v>143879</v>
      </c>
      <c r="D306" s="4">
        <v>40</v>
      </c>
      <c r="E306" s="2">
        <v>38661</v>
      </c>
      <c r="F306" t="s">
        <v>607</v>
      </c>
      <c r="G306">
        <v>4</v>
      </c>
      <c r="H306">
        <v>2400</v>
      </c>
      <c r="I306">
        <f>D306*60</f>
        <v>2400</v>
      </c>
      <c r="J306">
        <v>0</v>
      </c>
    </row>
    <row r="307" spans="1:10" x14ac:dyDescent="0.2">
      <c r="A307" s="1">
        <v>20779</v>
      </c>
      <c r="B307" t="s">
        <v>608</v>
      </c>
      <c r="C307">
        <v>254059</v>
      </c>
      <c r="D307" s="4">
        <v>80</v>
      </c>
      <c r="E307" s="2">
        <v>39344</v>
      </c>
      <c r="F307" t="s">
        <v>609</v>
      </c>
      <c r="G307">
        <v>10</v>
      </c>
      <c r="H307">
        <v>4800</v>
      </c>
      <c r="I307">
        <f>D307*60</f>
        <v>4800</v>
      </c>
      <c r="J307">
        <v>0</v>
      </c>
    </row>
    <row r="308" spans="1:10" x14ac:dyDescent="0.2">
      <c r="A308" s="1">
        <v>11759</v>
      </c>
      <c r="B308" t="s">
        <v>610</v>
      </c>
      <c r="C308">
        <v>78359</v>
      </c>
      <c r="D308" s="4">
        <v>75</v>
      </c>
      <c r="E308" s="2">
        <v>37964</v>
      </c>
      <c r="F308" t="s">
        <v>611</v>
      </c>
      <c r="G308">
        <v>9</v>
      </c>
      <c r="H308">
        <v>4500</v>
      </c>
      <c r="I308">
        <f>D308*60</f>
        <v>4500</v>
      </c>
      <c r="J308">
        <v>0</v>
      </c>
    </row>
    <row r="309" spans="1:10" x14ac:dyDescent="0.2">
      <c r="A309" s="1">
        <v>2945</v>
      </c>
      <c r="B309" t="s">
        <v>612</v>
      </c>
      <c r="C309">
        <v>150802</v>
      </c>
      <c r="D309" s="4">
        <v>55</v>
      </c>
      <c r="E309" s="2">
        <v>38725</v>
      </c>
      <c r="F309" t="s">
        <v>613</v>
      </c>
      <c r="H309">
        <v>3300</v>
      </c>
      <c r="I309">
        <f>D309*60</f>
        <v>3300</v>
      </c>
      <c r="J309">
        <v>0</v>
      </c>
    </row>
    <row r="310" spans="1:10" x14ac:dyDescent="0.2">
      <c r="A310" s="1">
        <v>15766</v>
      </c>
      <c r="B310" t="s">
        <v>614</v>
      </c>
      <c r="C310">
        <v>9054</v>
      </c>
      <c r="D310" s="4">
        <v>35</v>
      </c>
      <c r="E310" s="2">
        <v>37031</v>
      </c>
      <c r="F310" t="s">
        <v>615</v>
      </c>
      <c r="G310">
        <v>11</v>
      </c>
      <c r="H310">
        <v>2100</v>
      </c>
      <c r="I310">
        <f>D310*60</f>
        <v>2100</v>
      </c>
      <c r="J310">
        <v>7</v>
      </c>
    </row>
    <row r="311" spans="1:10" x14ac:dyDescent="0.2">
      <c r="A311" s="1">
        <v>15096</v>
      </c>
      <c r="B311" t="s">
        <v>616</v>
      </c>
      <c r="C311">
        <v>209709</v>
      </c>
      <c r="D311" s="5">
        <v>5</v>
      </c>
      <c r="E311" s="2">
        <v>39119</v>
      </c>
      <c r="F311" t="s">
        <v>617</v>
      </c>
      <c r="G311">
        <v>4</v>
      </c>
      <c r="H311">
        <v>300</v>
      </c>
      <c r="I311">
        <f>D311*60</f>
        <v>300</v>
      </c>
      <c r="J311">
        <v>0</v>
      </c>
    </row>
    <row r="312" spans="1:10" x14ac:dyDescent="0.2">
      <c r="A312" s="1">
        <v>21966</v>
      </c>
      <c r="B312" t="s">
        <v>618</v>
      </c>
      <c r="C312">
        <v>463507</v>
      </c>
      <c r="D312" s="4">
        <v>15</v>
      </c>
      <c r="E312" s="2">
        <v>40789</v>
      </c>
      <c r="F312" t="s">
        <v>619</v>
      </c>
      <c r="G312">
        <v>5</v>
      </c>
      <c r="H312">
        <v>900</v>
      </c>
      <c r="I312">
        <f>D312*60</f>
        <v>900</v>
      </c>
      <c r="J312">
        <v>0</v>
      </c>
    </row>
    <row r="313" spans="1:10" x14ac:dyDescent="0.2">
      <c r="A313" s="1">
        <v>16080</v>
      </c>
      <c r="B313" t="s">
        <v>620</v>
      </c>
      <c r="C313">
        <v>97572</v>
      </c>
      <c r="D313" s="4">
        <v>25</v>
      </c>
      <c r="E313" s="2">
        <v>38210</v>
      </c>
      <c r="F313" t="s">
        <v>621</v>
      </c>
      <c r="G313">
        <v>9</v>
      </c>
      <c r="H313">
        <v>1500</v>
      </c>
      <c r="I313">
        <f>D313*60</f>
        <v>1500</v>
      </c>
      <c r="J313">
        <v>0</v>
      </c>
    </row>
    <row r="314" spans="1:10" x14ac:dyDescent="0.2">
      <c r="A314" s="1">
        <v>23482</v>
      </c>
      <c r="B314" t="s">
        <v>622</v>
      </c>
      <c r="C314">
        <v>208356</v>
      </c>
      <c r="D314" s="4">
        <v>20</v>
      </c>
      <c r="E314" s="2">
        <v>39112</v>
      </c>
      <c r="F314" t="s">
        <v>623</v>
      </c>
      <c r="G314">
        <v>4</v>
      </c>
      <c r="H314">
        <v>1200</v>
      </c>
      <c r="I314">
        <f>D314*60</f>
        <v>1200</v>
      </c>
      <c r="J314">
        <v>0</v>
      </c>
    </row>
    <row r="315" spans="1:10" x14ac:dyDescent="0.2">
      <c r="A315" s="1">
        <v>26438</v>
      </c>
      <c r="B315" t="s">
        <v>624</v>
      </c>
      <c r="C315">
        <v>202181</v>
      </c>
      <c r="D315" s="4">
        <v>45</v>
      </c>
      <c r="E315" s="2">
        <v>39079</v>
      </c>
      <c r="F315" t="s">
        <v>625</v>
      </c>
      <c r="G315">
        <v>7</v>
      </c>
      <c r="H315">
        <v>2700</v>
      </c>
      <c r="I315">
        <f>D315*60</f>
        <v>2700</v>
      </c>
      <c r="J315">
        <v>1</v>
      </c>
    </row>
    <row r="316" spans="1:10" x14ac:dyDescent="0.2">
      <c r="A316" s="1">
        <v>23245</v>
      </c>
      <c r="B316" t="s">
        <v>626</v>
      </c>
      <c r="C316">
        <v>161570</v>
      </c>
      <c r="D316" s="4">
        <v>40</v>
      </c>
      <c r="E316" s="2">
        <v>38803</v>
      </c>
      <c r="F316" t="s">
        <v>627</v>
      </c>
      <c r="G316">
        <v>10</v>
      </c>
      <c r="H316">
        <v>2400</v>
      </c>
      <c r="I316">
        <f>D316*60</f>
        <v>2400</v>
      </c>
      <c r="J316">
        <v>0</v>
      </c>
    </row>
    <row r="317" spans="1:10" x14ac:dyDescent="0.2">
      <c r="A317" s="1">
        <v>29187</v>
      </c>
      <c r="B317" t="s">
        <v>628</v>
      </c>
      <c r="C317">
        <v>51217</v>
      </c>
      <c r="D317" s="4">
        <v>45</v>
      </c>
      <c r="E317" s="2">
        <v>37635</v>
      </c>
      <c r="F317" t="s">
        <v>629</v>
      </c>
      <c r="G317">
        <v>11</v>
      </c>
      <c r="H317">
        <v>2700</v>
      </c>
      <c r="I317">
        <f>D317*60</f>
        <v>2700</v>
      </c>
      <c r="J317">
        <v>0</v>
      </c>
    </row>
    <row r="318" spans="1:10" x14ac:dyDescent="0.2">
      <c r="A318" s="1">
        <v>11795</v>
      </c>
      <c r="B318" t="s">
        <v>630</v>
      </c>
      <c r="C318">
        <v>146470</v>
      </c>
      <c r="D318" s="4">
        <v>60</v>
      </c>
      <c r="E318" s="2">
        <v>38684</v>
      </c>
      <c r="F318" t="s">
        <v>631</v>
      </c>
      <c r="G318">
        <v>10</v>
      </c>
      <c r="H318">
        <v>3600</v>
      </c>
      <c r="I318">
        <f>D318*60</f>
        <v>3600</v>
      </c>
      <c r="J318">
        <v>0</v>
      </c>
    </row>
    <row r="319" spans="1:10" x14ac:dyDescent="0.2">
      <c r="A319" s="1">
        <v>26984</v>
      </c>
      <c r="B319" t="s">
        <v>632</v>
      </c>
      <c r="C319">
        <v>34443</v>
      </c>
      <c r="D319" s="5">
        <v>5</v>
      </c>
      <c r="E319" s="2">
        <v>37453</v>
      </c>
      <c r="F319" t="s">
        <v>633</v>
      </c>
      <c r="G319">
        <v>4</v>
      </c>
      <c r="H319">
        <v>300</v>
      </c>
      <c r="I319">
        <f>D319*60</f>
        <v>300</v>
      </c>
      <c r="J319">
        <v>0</v>
      </c>
    </row>
    <row r="320" spans="1:10" x14ac:dyDescent="0.2">
      <c r="A320" s="1">
        <v>8652</v>
      </c>
      <c r="B320" t="s">
        <v>634</v>
      </c>
      <c r="C320">
        <v>148583</v>
      </c>
      <c r="D320" s="4">
        <v>495</v>
      </c>
      <c r="E320" s="2">
        <v>38704</v>
      </c>
      <c r="F320" t="s">
        <v>635</v>
      </c>
      <c r="H320">
        <v>29700</v>
      </c>
      <c r="I320">
        <f>D320*60</f>
        <v>29700</v>
      </c>
      <c r="J320">
        <v>0</v>
      </c>
    </row>
    <row r="321" spans="1:10" x14ac:dyDescent="0.2">
      <c r="A321" s="1">
        <v>18448</v>
      </c>
      <c r="B321" t="s">
        <v>636</v>
      </c>
      <c r="C321">
        <v>244563</v>
      </c>
      <c r="D321" s="4">
        <v>210</v>
      </c>
      <c r="E321" s="2">
        <v>39300</v>
      </c>
      <c r="F321" t="s">
        <v>637</v>
      </c>
      <c r="G321">
        <v>11</v>
      </c>
      <c r="H321">
        <v>12600</v>
      </c>
      <c r="I321">
        <f>D321*60</f>
        <v>12600</v>
      </c>
      <c r="J321">
        <v>0</v>
      </c>
    </row>
    <row r="322" spans="1:10" x14ac:dyDescent="0.2">
      <c r="A322" s="1">
        <v>21150</v>
      </c>
      <c r="B322" t="s">
        <v>638</v>
      </c>
      <c r="C322">
        <v>299883</v>
      </c>
      <c r="D322" s="4">
        <v>1800</v>
      </c>
      <c r="E322" s="2">
        <v>39560</v>
      </c>
      <c r="F322" t="s">
        <v>639</v>
      </c>
      <c r="G322">
        <v>11</v>
      </c>
      <c r="H322">
        <v>108000</v>
      </c>
      <c r="I322">
        <f>D322*60</f>
        <v>108000</v>
      </c>
      <c r="J322">
        <v>0</v>
      </c>
    </row>
    <row r="323" spans="1:10" x14ac:dyDescent="0.2">
      <c r="A323" s="1">
        <v>3302</v>
      </c>
      <c r="B323" t="s">
        <v>640</v>
      </c>
      <c r="C323">
        <v>467493</v>
      </c>
      <c r="D323" s="5">
        <v>5</v>
      </c>
      <c r="E323" s="2">
        <v>40852</v>
      </c>
      <c r="F323" t="s">
        <v>641</v>
      </c>
      <c r="G323">
        <v>4</v>
      </c>
      <c r="H323">
        <v>300</v>
      </c>
      <c r="I323">
        <f>D323*60</f>
        <v>300</v>
      </c>
      <c r="J323">
        <v>0</v>
      </c>
    </row>
    <row r="324" spans="1:10" x14ac:dyDescent="0.2">
      <c r="A324" s="1">
        <v>8444</v>
      </c>
      <c r="B324" t="s">
        <v>642</v>
      </c>
      <c r="C324">
        <v>238447</v>
      </c>
      <c r="D324" s="4">
        <v>65</v>
      </c>
      <c r="E324" s="2">
        <v>39266</v>
      </c>
      <c r="F324" t="s">
        <v>643</v>
      </c>
      <c r="G324">
        <v>12</v>
      </c>
      <c r="H324">
        <v>3900</v>
      </c>
      <c r="I324">
        <f>D324*60</f>
        <v>3900</v>
      </c>
      <c r="J324">
        <v>0</v>
      </c>
    </row>
    <row r="325" spans="1:10" x14ac:dyDescent="0.2">
      <c r="A325" s="1">
        <v>12480</v>
      </c>
      <c r="B325" t="s">
        <v>644</v>
      </c>
      <c r="C325">
        <v>216035</v>
      </c>
      <c r="D325" s="4">
        <v>35</v>
      </c>
      <c r="E325" s="2">
        <v>39151</v>
      </c>
      <c r="F325" t="s">
        <v>645</v>
      </c>
      <c r="G325">
        <v>4</v>
      </c>
      <c r="H325">
        <v>2100</v>
      </c>
      <c r="I325">
        <f>D325*60</f>
        <v>2100</v>
      </c>
      <c r="J325">
        <v>0</v>
      </c>
    </row>
    <row r="326" spans="1:10" x14ac:dyDescent="0.2">
      <c r="A326" s="1">
        <v>5354</v>
      </c>
      <c r="B326" t="s">
        <v>646</v>
      </c>
      <c r="C326">
        <v>479563</v>
      </c>
      <c r="D326" s="4">
        <v>75</v>
      </c>
      <c r="E326" s="2">
        <v>41047</v>
      </c>
      <c r="F326" t="s">
        <v>647</v>
      </c>
      <c r="G326">
        <v>28</v>
      </c>
      <c r="H326">
        <v>4500</v>
      </c>
      <c r="I326">
        <f>D326*60</f>
        <v>4500</v>
      </c>
      <c r="J326">
        <v>0</v>
      </c>
    </row>
    <row r="327" spans="1:10" x14ac:dyDescent="0.2">
      <c r="A327" s="1">
        <v>19954</v>
      </c>
      <c r="B327" t="s">
        <v>648</v>
      </c>
      <c r="C327">
        <v>481062</v>
      </c>
      <c r="D327" s="4">
        <v>15</v>
      </c>
      <c r="E327" s="2">
        <v>41075</v>
      </c>
      <c r="F327" t="s">
        <v>649</v>
      </c>
      <c r="G327">
        <v>8</v>
      </c>
      <c r="H327">
        <v>900</v>
      </c>
      <c r="I327">
        <f>D327*60</f>
        <v>900</v>
      </c>
      <c r="J327">
        <v>0</v>
      </c>
    </row>
    <row r="328" spans="1:10" x14ac:dyDescent="0.2">
      <c r="A328" s="1">
        <v>19771</v>
      </c>
      <c r="B328" t="s">
        <v>650</v>
      </c>
      <c r="C328">
        <v>306303</v>
      </c>
      <c r="D328" s="4">
        <v>15</v>
      </c>
      <c r="E328" s="2">
        <v>39598</v>
      </c>
      <c r="F328" t="s">
        <v>651</v>
      </c>
      <c r="G328">
        <v>8</v>
      </c>
      <c r="H328">
        <v>900</v>
      </c>
      <c r="I328">
        <f>D328*60</f>
        <v>900</v>
      </c>
      <c r="J328">
        <v>0</v>
      </c>
    </row>
    <row r="329" spans="1:10" x14ac:dyDescent="0.2">
      <c r="A329" s="1">
        <v>11747</v>
      </c>
      <c r="B329" t="s">
        <v>652</v>
      </c>
      <c r="C329">
        <v>25060</v>
      </c>
      <c r="D329" s="4">
        <v>40</v>
      </c>
      <c r="E329" s="2">
        <v>37359</v>
      </c>
      <c r="F329" t="s">
        <v>653</v>
      </c>
      <c r="G329">
        <v>5</v>
      </c>
      <c r="H329">
        <v>2400</v>
      </c>
      <c r="I329">
        <f>D329*60</f>
        <v>2400</v>
      </c>
      <c r="J329">
        <v>0</v>
      </c>
    </row>
    <row r="330" spans="1:10" x14ac:dyDescent="0.2">
      <c r="A330" s="1">
        <v>28426</v>
      </c>
      <c r="B330" t="s">
        <v>654</v>
      </c>
      <c r="C330">
        <v>75588</v>
      </c>
      <c r="D330" s="4">
        <v>85</v>
      </c>
      <c r="E330" s="2">
        <v>37930</v>
      </c>
      <c r="F330" t="s">
        <v>655</v>
      </c>
      <c r="G330">
        <v>8</v>
      </c>
      <c r="H330">
        <v>5100</v>
      </c>
      <c r="I330">
        <f>D330*60</f>
        <v>5100</v>
      </c>
      <c r="J330">
        <v>0</v>
      </c>
    </row>
    <row r="331" spans="1:10" x14ac:dyDescent="0.2">
      <c r="A331" s="1">
        <v>10247</v>
      </c>
      <c r="B331" t="s">
        <v>656</v>
      </c>
      <c r="C331">
        <v>136806</v>
      </c>
      <c r="D331" s="4">
        <v>55</v>
      </c>
      <c r="E331" s="2">
        <v>38604</v>
      </c>
      <c r="F331" t="s">
        <v>657</v>
      </c>
      <c r="G331">
        <v>10</v>
      </c>
      <c r="H331">
        <v>3300</v>
      </c>
      <c r="I331">
        <f>D331*60</f>
        <v>3300</v>
      </c>
      <c r="J331">
        <v>0</v>
      </c>
    </row>
    <row r="332" spans="1:10" x14ac:dyDescent="0.2">
      <c r="A332" s="1">
        <v>24842</v>
      </c>
      <c r="B332" t="s">
        <v>658</v>
      </c>
      <c r="C332">
        <v>182730</v>
      </c>
      <c r="D332" s="4">
        <v>40</v>
      </c>
      <c r="E332" s="2">
        <v>38953</v>
      </c>
      <c r="F332" t="s">
        <v>659</v>
      </c>
      <c r="G332">
        <v>14</v>
      </c>
      <c r="H332">
        <v>2400</v>
      </c>
      <c r="I332">
        <f>D332*60</f>
        <v>2400</v>
      </c>
      <c r="J332">
        <v>0</v>
      </c>
    </row>
    <row r="333" spans="1:10" x14ac:dyDescent="0.2">
      <c r="A333" s="1">
        <v>6199</v>
      </c>
      <c r="B333" t="s">
        <v>660</v>
      </c>
      <c r="C333">
        <v>18070</v>
      </c>
      <c r="D333" s="4">
        <v>55</v>
      </c>
      <c r="E333" s="2">
        <v>37281</v>
      </c>
      <c r="F333" t="s">
        <v>661</v>
      </c>
      <c r="G333">
        <v>7</v>
      </c>
      <c r="H333">
        <v>3300</v>
      </c>
      <c r="I333">
        <f>D333*60</f>
        <v>3300</v>
      </c>
      <c r="J333">
        <v>0</v>
      </c>
    </row>
    <row r="334" spans="1:10" x14ac:dyDescent="0.2">
      <c r="A334" s="1">
        <v>9331</v>
      </c>
      <c r="B334" t="s">
        <v>662</v>
      </c>
      <c r="C334">
        <v>198920</v>
      </c>
      <c r="D334" s="4">
        <v>15</v>
      </c>
      <c r="E334" s="2">
        <v>39054</v>
      </c>
      <c r="F334" t="s">
        <v>663</v>
      </c>
      <c r="G334">
        <v>10</v>
      </c>
      <c r="H334">
        <v>900</v>
      </c>
      <c r="I334">
        <f>D334*60</f>
        <v>900</v>
      </c>
      <c r="J334">
        <v>1</v>
      </c>
    </row>
    <row r="335" spans="1:10" x14ac:dyDescent="0.2">
      <c r="A335" s="1">
        <v>6833</v>
      </c>
      <c r="B335" t="s">
        <v>664</v>
      </c>
      <c r="C335">
        <v>16903</v>
      </c>
      <c r="D335" s="4">
        <v>70</v>
      </c>
      <c r="E335" s="2">
        <v>37263</v>
      </c>
      <c r="G335">
        <v>12</v>
      </c>
      <c r="H335">
        <v>4200</v>
      </c>
      <c r="I335">
        <f>D335*60</f>
        <v>4200</v>
      </c>
      <c r="J335">
        <v>0</v>
      </c>
    </row>
    <row r="336" spans="1:10" x14ac:dyDescent="0.2">
      <c r="A336" s="1">
        <v>27228</v>
      </c>
      <c r="B336" t="s">
        <v>665</v>
      </c>
      <c r="C336">
        <v>314</v>
      </c>
      <c r="D336" s="4">
        <v>60</v>
      </c>
      <c r="E336" s="2">
        <v>36416</v>
      </c>
      <c r="F336" t="s">
        <v>666</v>
      </c>
      <c r="G336">
        <v>14</v>
      </c>
      <c r="H336">
        <v>3600</v>
      </c>
      <c r="I336">
        <f>D336*60</f>
        <v>3600</v>
      </c>
      <c r="J336">
        <v>1</v>
      </c>
    </row>
    <row r="337" spans="1:10" x14ac:dyDescent="0.2">
      <c r="A337" s="1">
        <v>3946</v>
      </c>
      <c r="B337" t="s">
        <v>667</v>
      </c>
      <c r="C337">
        <v>52792</v>
      </c>
      <c r="D337" s="4">
        <v>20</v>
      </c>
      <c r="E337" s="2">
        <v>37650</v>
      </c>
      <c r="F337" t="s">
        <v>668</v>
      </c>
      <c r="G337">
        <v>5</v>
      </c>
      <c r="H337">
        <v>1200</v>
      </c>
      <c r="I337">
        <f>D337*60</f>
        <v>1200</v>
      </c>
      <c r="J337">
        <v>1</v>
      </c>
    </row>
    <row r="338" spans="1:10" x14ac:dyDescent="0.2">
      <c r="A338" s="1">
        <v>24308</v>
      </c>
      <c r="B338" t="s">
        <v>669</v>
      </c>
      <c r="C338">
        <v>118927</v>
      </c>
      <c r="D338" s="4">
        <v>30</v>
      </c>
      <c r="E338" s="2">
        <v>38466</v>
      </c>
      <c r="F338" t="s">
        <v>670</v>
      </c>
      <c r="G338">
        <v>5</v>
      </c>
      <c r="H338">
        <v>1800</v>
      </c>
      <c r="I338">
        <f>D338*60</f>
        <v>1800</v>
      </c>
      <c r="J338">
        <v>0</v>
      </c>
    </row>
    <row r="339" spans="1:10" x14ac:dyDescent="0.2">
      <c r="A339" s="1">
        <v>20818</v>
      </c>
      <c r="B339" t="s">
        <v>671</v>
      </c>
      <c r="C339">
        <v>175030</v>
      </c>
      <c r="D339" s="4">
        <v>30</v>
      </c>
      <c r="E339" s="2">
        <v>38895</v>
      </c>
      <c r="F339" t="s">
        <v>672</v>
      </c>
      <c r="H339">
        <v>1800</v>
      </c>
      <c r="I339">
        <f>D339*60</f>
        <v>1800</v>
      </c>
      <c r="J339">
        <v>0</v>
      </c>
    </row>
    <row r="340" spans="1:10" x14ac:dyDescent="0.2">
      <c r="A340" s="1">
        <v>29173</v>
      </c>
      <c r="B340" t="s">
        <v>673</v>
      </c>
      <c r="C340">
        <v>228751</v>
      </c>
      <c r="D340" s="4">
        <v>75</v>
      </c>
      <c r="E340" s="2">
        <v>39220</v>
      </c>
      <c r="F340" t="s">
        <v>674</v>
      </c>
      <c r="G340">
        <v>15</v>
      </c>
      <c r="H340">
        <v>4500</v>
      </c>
      <c r="I340">
        <f>D340*60</f>
        <v>4500</v>
      </c>
      <c r="J340">
        <v>0</v>
      </c>
    </row>
    <row r="341" spans="1:10" x14ac:dyDescent="0.2">
      <c r="A341" s="1">
        <v>8007</v>
      </c>
      <c r="B341" t="s">
        <v>675</v>
      </c>
      <c r="C341">
        <v>281479</v>
      </c>
      <c r="D341" s="4">
        <v>210</v>
      </c>
      <c r="E341" s="2">
        <v>39471</v>
      </c>
      <c r="F341" t="s">
        <v>676</v>
      </c>
      <c r="G341">
        <v>8</v>
      </c>
      <c r="H341">
        <v>12600</v>
      </c>
      <c r="I341">
        <f>D341*60</f>
        <v>12600</v>
      </c>
      <c r="J341">
        <v>0</v>
      </c>
    </row>
    <row r="342" spans="1:10" x14ac:dyDescent="0.2">
      <c r="A342" s="1">
        <v>7236</v>
      </c>
      <c r="B342" t="s">
        <v>677</v>
      </c>
      <c r="C342">
        <v>19725</v>
      </c>
      <c r="D342" s="4">
        <v>65</v>
      </c>
      <c r="E342" s="2">
        <v>37302</v>
      </c>
      <c r="F342" t="s">
        <v>678</v>
      </c>
      <c r="G342">
        <v>8</v>
      </c>
      <c r="H342">
        <v>3900</v>
      </c>
      <c r="I342">
        <f>D342*60</f>
        <v>3900</v>
      </c>
      <c r="J342">
        <v>4</v>
      </c>
    </row>
    <row r="343" spans="1:10" x14ac:dyDescent="0.2">
      <c r="A343" s="1">
        <v>3256</v>
      </c>
      <c r="B343" t="s">
        <v>679</v>
      </c>
      <c r="C343">
        <v>205758</v>
      </c>
      <c r="D343" s="5">
        <v>8</v>
      </c>
      <c r="E343" s="2">
        <v>39097</v>
      </c>
      <c r="F343" t="s">
        <v>680</v>
      </c>
      <c r="G343">
        <v>4</v>
      </c>
      <c r="H343">
        <v>480</v>
      </c>
      <c r="I343">
        <f>D343*60</f>
        <v>480</v>
      </c>
      <c r="J343">
        <v>0</v>
      </c>
    </row>
    <row r="344" spans="1:10" x14ac:dyDescent="0.2">
      <c r="A344" s="1">
        <v>12274</v>
      </c>
      <c r="B344" t="s">
        <v>681</v>
      </c>
      <c r="C344">
        <v>278868</v>
      </c>
      <c r="D344" s="4">
        <v>20</v>
      </c>
      <c r="E344" s="2">
        <v>39462</v>
      </c>
      <c r="F344" t="s">
        <v>682</v>
      </c>
      <c r="G344">
        <v>8</v>
      </c>
      <c r="H344">
        <v>1200</v>
      </c>
      <c r="I344">
        <f>D344*60</f>
        <v>1200</v>
      </c>
      <c r="J344">
        <v>0</v>
      </c>
    </row>
    <row r="345" spans="1:10" x14ac:dyDescent="0.2">
      <c r="A345" s="1">
        <v>8825</v>
      </c>
      <c r="B345" t="s">
        <v>683</v>
      </c>
      <c r="C345">
        <v>203135</v>
      </c>
      <c r="D345" s="4">
        <v>55</v>
      </c>
      <c r="E345" s="2">
        <v>39085</v>
      </c>
      <c r="F345" t="s">
        <v>684</v>
      </c>
      <c r="G345">
        <v>9</v>
      </c>
      <c r="H345">
        <v>3300</v>
      </c>
      <c r="I345">
        <f>D345*60</f>
        <v>3300</v>
      </c>
      <c r="J345">
        <v>0</v>
      </c>
    </row>
    <row r="346" spans="1:10" x14ac:dyDescent="0.2">
      <c r="A346" s="1">
        <v>3389</v>
      </c>
      <c r="B346" t="s">
        <v>685</v>
      </c>
      <c r="C346">
        <v>317905</v>
      </c>
      <c r="D346" s="4">
        <v>40</v>
      </c>
      <c r="E346" s="2">
        <v>39666</v>
      </c>
      <c r="F346" t="s">
        <v>686</v>
      </c>
      <c r="H346">
        <v>2400</v>
      </c>
      <c r="I346">
        <f>D346*60</f>
        <v>2400</v>
      </c>
      <c r="J346">
        <v>0</v>
      </c>
    </row>
    <row r="347" spans="1:10" x14ac:dyDescent="0.2">
      <c r="A347" s="1">
        <v>17762</v>
      </c>
      <c r="B347" t="s">
        <v>687</v>
      </c>
      <c r="C347">
        <v>432201</v>
      </c>
      <c r="D347" s="4">
        <v>35</v>
      </c>
      <c r="E347" s="2">
        <v>40365</v>
      </c>
      <c r="F347" t="s">
        <v>688</v>
      </c>
      <c r="G347">
        <v>8</v>
      </c>
      <c r="H347">
        <v>2100</v>
      </c>
      <c r="I347">
        <f>D347*60</f>
        <v>2100</v>
      </c>
      <c r="J347">
        <v>0</v>
      </c>
    </row>
    <row r="348" spans="1:10" x14ac:dyDescent="0.2">
      <c r="A348" s="1">
        <v>4365</v>
      </c>
      <c r="B348" t="s">
        <v>689</v>
      </c>
      <c r="C348">
        <v>57698</v>
      </c>
      <c r="D348" s="5">
        <v>10</v>
      </c>
      <c r="E348" s="2">
        <v>37714</v>
      </c>
      <c r="F348" t="s">
        <v>690</v>
      </c>
      <c r="G348">
        <v>5</v>
      </c>
      <c r="H348">
        <v>600</v>
      </c>
      <c r="I348">
        <f>D348*60</f>
        <v>600</v>
      </c>
      <c r="J348">
        <v>0</v>
      </c>
    </row>
    <row r="349" spans="1:10" x14ac:dyDescent="0.2">
      <c r="A349" s="1">
        <v>26907</v>
      </c>
      <c r="B349" t="s">
        <v>691</v>
      </c>
      <c r="C349">
        <v>361738</v>
      </c>
      <c r="D349" s="4">
        <v>50</v>
      </c>
      <c r="E349" s="2">
        <v>39891</v>
      </c>
      <c r="F349" t="s">
        <v>692</v>
      </c>
      <c r="G349">
        <v>11</v>
      </c>
      <c r="H349">
        <v>3000</v>
      </c>
      <c r="I349">
        <f>D349*60</f>
        <v>3000</v>
      </c>
      <c r="J349">
        <v>0</v>
      </c>
    </row>
    <row r="350" spans="1:10" x14ac:dyDescent="0.2">
      <c r="A350" s="1">
        <v>17068</v>
      </c>
      <c r="B350" t="s">
        <v>693</v>
      </c>
      <c r="C350">
        <v>61425</v>
      </c>
      <c r="D350" s="4">
        <v>27</v>
      </c>
      <c r="E350" s="2">
        <v>37747</v>
      </c>
      <c r="F350" t="s">
        <v>694</v>
      </c>
      <c r="H350">
        <v>1620</v>
      </c>
      <c r="I350">
        <f>D350*60</f>
        <v>1620</v>
      </c>
      <c r="J350">
        <v>0</v>
      </c>
    </row>
    <row r="351" spans="1:10" x14ac:dyDescent="0.2">
      <c r="A351" s="1">
        <v>3934</v>
      </c>
      <c r="B351" t="s">
        <v>695</v>
      </c>
      <c r="C351">
        <v>372902</v>
      </c>
      <c r="D351" s="5">
        <v>5</v>
      </c>
      <c r="E351" s="2">
        <v>39952</v>
      </c>
      <c r="F351" t="s">
        <v>696</v>
      </c>
      <c r="G351">
        <v>5</v>
      </c>
      <c r="H351">
        <v>300</v>
      </c>
      <c r="I351">
        <f>D351*60</f>
        <v>300</v>
      </c>
      <c r="J351">
        <v>0</v>
      </c>
    </row>
    <row r="352" spans="1:10" x14ac:dyDescent="0.2">
      <c r="A352" s="1">
        <v>27544</v>
      </c>
      <c r="B352" t="s">
        <v>697</v>
      </c>
      <c r="C352">
        <v>135577</v>
      </c>
      <c r="D352" s="4">
        <v>45</v>
      </c>
      <c r="E352" s="2">
        <v>38594</v>
      </c>
      <c r="F352" t="s">
        <v>698</v>
      </c>
      <c r="H352">
        <v>2700</v>
      </c>
      <c r="I352">
        <f>D352*60</f>
        <v>2700</v>
      </c>
      <c r="J352">
        <v>1</v>
      </c>
    </row>
    <row r="353" spans="1:10" x14ac:dyDescent="0.2">
      <c r="A353" s="1">
        <v>22606</v>
      </c>
      <c r="B353" t="s">
        <v>699</v>
      </c>
      <c r="C353">
        <v>73219</v>
      </c>
      <c r="D353" s="5">
        <v>10</v>
      </c>
      <c r="E353" s="2">
        <v>37904</v>
      </c>
      <c r="F353" t="s">
        <v>700</v>
      </c>
      <c r="G353">
        <v>4</v>
      </c>
      <c r="H353">
        <v>600</v>
      </c>
      <c r="I353">
        <f>D353*60</f>
        <v>600</v>
      </c>
      <c r="J353">
        <v>0</v>
      </c>
    </row>
    <row r="354" spans="1:10" x14ac:dyDescent="0.2">
      <c r="A354" s="1">
        <v>8698</v>
      </c>
      <c r="B354" t="s">
        <v>701</v>
      </c>
      <c r="C354">
        <v>118018</v>
      </c>
      <c r="D354" s="4">
        <v>375</v>
      </c>
      <c r="E354" s="2">
        <v>38461</v>
      </c>
      <c r="F354" t="s">
        <v>702</v>
      </c>
      <c r="G354">
        <v>13</v>
      </c>
      <c r="H354">
        <v>22500</v>
      </c>
      <c r="I354">
        <f>D354*60</f>
        <v>22500</v>
      </c>
      <c r="J354">
        <v>0</v>
      </c>
    </row>
    <row r="355" spans="1:10" x14ac:dyDescent="0.2">
      <c r="A355" s="1">
        <v>9949</v>
      </c>
      <c r="B355" t="s">
        <v>703</v>
      </c>
      <c r="C355">
        <v>465508</v>
      </c>
      <c r="D355" s="4">
        <v>380</v>
      </c>
      <c r="E355" s="2">
        <v>40821</v>
      </c>
      <c r="F355" t="s">
        <v>704</v>
      </c>
      <c r="G355">
        <v>14</v>
      </c>
      <c r="H355">
        <v>22800</v>
      </c>
      <c r="I355">
        <f>D355*60</f>
        <v>22800</v>
      </c>
      <c r="J355">
        <v>0</v>
      </c>
    </row>
    <row r="356" spans="1:10" x14ac:dyDescent="0.2">
      <c r="A356" s="1">
        <v>891</v>
      </c>
      <c r="B356" t="s">
        <v>705</v>
      </c>
      <c r="C356">
        <v>292280</v>
      </c>
      <c r="D356" s="4">
        <v>20</v>
      </c>
      <c r="E356" s="2">
        <v>39524</v>
      </c>
      <c r="F356" t="s">
        <v>706</v>
      </c>
      <c r="H356">
        <v>1200</v>
      </c>
      <c r="I356">
        <f>D356*60</f>
        <v>1200</v>
      </c>
      <c r="J356">
        <v>0</v>
      </c>
    </row>
    <row r="357" spans="1:10" x14ac:dyDescent="0.2">
      <c r="A357" s="1">
        <v>924</v>
      </c>
      <c r="B357" t="s">
        <v>707</v>
      </c>
      <c r="C357">
        <v>8134</v>
      </c>
      <c r="D357" s="4">
        <v>35</v>
      </c>
      <c r="E357" s="2">
        <v>36598</v>
      </c>
      <c r="F357" t="s">
        <v>708</v>
      </c>
      <c r="G357">
        <v>9</v>
      </c>
      <c r="H357">
        <v>2100</v>
      </c>
      <c r="I357">
        <f>D357*60</f>
        <v>2100</v>
      </c>
      <c r="J357">
        <v>0</v>
      </c>
    </row>
    <row r="358" spans="1:10" x14ac:dyDescent="0.2">
      <c r="A358" s="1">
        <v>8990</v>
      </c>
      <c r="B358" t="s">
        <v>709</v>
      </c>
      <c r="C358">
        <v>290664</v>
      </c>
      <c r="D358" s="4">
        <v>25</v>
      </c>
      <c r="E358" s="2">
        <v>39514</v>
      </c>
      <c r="F358" t="s">
        <v>710</v>
      </c>
      <c r="H358">
        <v>1500</v>
      </c>
      <c r="I358">
        <f>D358*60</f>
        <v>1500</v>
      </c>
      <c r="J358">
        <v>0</v>
      </c>
    </row>
    <row r="359" spans="1:10" x14ac:dyDescent="0.2">
      <c r="A359" s="1">
        <v>3975</v>
      </c>
      <c r="B359" t="s">
        <v>711</v>
      </c>
      <c r="C359">
        <v>261096</v>
      </c>
      <c r="D359" s="4">
        <v>50</v>
      </c>
      <c r="E359" s="2">
        <v>39380</v>
      </c>
      <c r="F359" t="s">
        <v>712</v>
      </c>
      <c r="H359">
        <v>3000</v>
      </c>
      <c r="I359">
        <f>D359*60</f>
        <v>3000</v>
      </c>
      <c r="J359">
        <v>0</v>
      </c>
    </row>
    <row r="360" spans="1:10" x14ac:dyDescent="0.2">
      <c r="A360" s="1">
        <v>19300</v>
      </c>
      <c r="B360" t="s">
        <v>713</v>
      </c>
      <c r="C360">
        <v>34024</v>
      </c>
      <c r="D360" s="4">
        <v>165</v>
      </c>
      <c r="E360" s="2">
        <v>37452</v>
      </c>
      <c r="F360" t="s">
        <v>714</v>
      </c>
      <c r="G360">
        <v>8</v>
      </c>
      <c r="H360">
        <v>9900</v>
      </c>
      <c r="I360">
        <f>D360*60</f>
        <v>9900</v>
      </c>
      <c r="J360">
        <v>0</v>
      </c>
    </row>
    <row r="361" spans="1:10" x14ac:dyDescent="0.2">
      <c r="A361" s="1">
        <v>23219</v>
      </c>
      <c r="B361" t="s">
        <v>715</v>
      </c>
      <c r="C361">
        <v>351817</v>
      </c>
      <c r="D361" s="4">
        <v>55</v>
      </c>
      <c r="E361" s="2">
        <v>39839</v>
      </c>
      <c r="F361" t="s">
        <v>716</v>
      </c>
      <c r="H361">
        <v>3300</v>
      </c>
      <c r="I361">
        <f>D361*60</f>
        <v>3300</v>
      </c>
      <c r="J361">
        <v>0</v>
      </c>
    </row>
    <row r="362" spans="1:10" x14ac:dyDescent="0.2">
      <c r="A362" s="1">
        <v>18108</v>
      </c>
      <c r="B362" t="s">
        <v>717</v>
      </c>
      <c r="C362">
        <v>338342</v>
      </c>
      <c r="D362" s="4">
        <v>65</v>
      </c>
      <c r="E362" s="2">
        <v>39771</v>
      </c>
      <c r="F362" t="s">
        <v>718</v>
      </c>
      <c r="G362">
        <v>16</v>
      </c>
      <c r="H362">
        <v>3900</v>
      </c>
      <c r="I362">
        <f>D362*60</f>
        <v>3900</v>
      </c>
      <c r="J362">
        <v>0</v>
      </c>
    </row>
    <row r="363" spans="1:10" x14ac:dyDescent="0.2">
      <c r="A363" s="1">
        <v>3038</v>
      </c>
      <c r="B363" t="s">
        <v>719</v>
      </c>
      <c r="C363">
        <v>118700</v>
      </c>
      <c r="D363" s="4">
        <v>36</v>
      </c>
      <c r="E363" s="2">
        <v>38465</v>
      </c>
      <c r="F363" t="s">
        <v>720</v>
      </c>
      <c r="G363">
        <v>8</v>
      </c>
      <c r="H363">
        <v>2160</v>
      </c>
      <c r="I363">
        <f>D363*60</f>
        <v>2160</v>
      </c>
      <c r="J363">
        <v>0</v>
      </c>
    </row>
    <row r="364" spans="1:10" x14ac:dyDescent="0.2">
      <c r="A364" s="1">
        <v>2750</v>
      </c>
      <c r="B364" t="s">
        <v>721</v>
      </c>
      <c r="C364">
        <v>139859</v>
      </c>
      <c r="D364" s="4">
        <v>122</v>
      </c>
      <c r="E364" s="2">
        <v>38628</v>
      </c>
      <c r="F364" t="s">
        <v>722</v>
      </c>
      <c r="G364">
        <v>7</v>
      </c>
      <c r="H364">
        <v>7320</v>
      </c>
      <c r="I364">
        <f>D364*60</f>
        <v>7320</v>
      </c>
      <c r="J364">
        <v>0</v>
      </c>
    </row>
    <row r="365" spans="1:10" x14ac:dyDescent="0.2">
      <c r="A365" s="1">
        <v>19266</v>
      </c>
      <c r="B365" t="s">
        <v>723</v>
      </c>
      <c r="C365">
        <v>48415</v>
      </c>
      <c r="D365" s="4">
        <v>45</v>
      </c>
      <c r="E365" s="2">
        <v>37601</v>
      </c>
      <c r="F365" t="s">
        <v>724</v>
      </c>
      <c r="G365">
        <v>8</v>
      </c>
      <c r="H365">
        <v>2700</v>
      </c>
      <c r="I365">
        <f>D365*60</f>
        <v>2700</v>
      </c>
      <c r="J365">
        <v>0</v>
      </c>
    </row>
    <row r="366" spans="1:10" x14ac:dyDescent="0.2">
      <c r="A366" s="1">
        <v>3255</v>
      </c>
      <c r="B366" t="s">
        <v>725</v>
      </c>
      <c r="C366">
        <v>41334</v>
      </c>
      <c r="D366" s="4">
        <v>150</v>
      </c>
      <c r="E366" s="2">
        <v>37528</v>
      </c>
      <c r="F366" t="s">
        <v>726</v>
      </c>
      <c r="H366">
        <v>9000</v>
      </c>
      <c r="I366">
        <f>D366*60</f>
        <v>9000</v>
      </c>
      <c r="J366">
        <v>0</v>
      </c>
    </row>
    <row r="367" spans="1:10" x14ac:dyDescent="0.2">
      <c r="A367" s="1">
        <v>19434</v>
      </c>
      <c r="B367" t="s">
        <v>727</v>
      </c>
      <c r="C367">
        <v>137956</v>
      </c>
      <c r="D367" s="4">
        <v>30</v>
      </c>
      <c r="E367" s="2">
        <v>38614</v>
      </c>
      <c r="F367" t="s">
        <v>728</v>
      </c>
      <c r="G367">
        <v>9</v>
      </c>
      <c r="H367">
        <v>1800</v>
      </c>
      <c r="I367">
        <f>D367*60</f>
        <v>1800</v>
      </c>
      <c r="J367">
        <v>1</v>
      </c>
    </row>
    <row r="368" spans="1:10" x14ac:dyDescent="0.2">
      <c r="A368" s="1">
        <v>7076</v>
      </c>
      <c r="B368" t="s">
        <v>729</v>
      </c>
      <c r="C368">
        <v>324968</v>
      </c>
      <c r="D368" s="4">
        <v>32</v>
      </c>
      <c r="E368" s="2">
        <v>39703</v>
      </c>
      <c r="F368" t="s">
        <v>730</v>
      </c>
      <c r="G368">
        <v>9</v>
      </c>
      <c r="H368">
        <v>1920</v>
      </c>
      <c r="I368">
        <f>D368*60</f>
        <v>1920</v>
      </c>
      <c r="J368">
        <v>0</v>
      </c>
    </row>
    <row r="369" spans="1:10" x14ac:dyDescent="0.2">
      <c r="A369" s="1">
        <v>4360</v>
      </c>
      <c r="B369" t="s">
        <v>731</v>
      </c>
      <c r="C369">
        <v>443113</v>
      </c>
      <c r="D369" s="4">
        <v>125</v>
      </c>
      <c r="E369" s="2">
        <v>40512</v>
      </c>
      <c r="F369" t="s">
        <v>732</v>
      </c>
      <c r="G369">
        <v>3</v>
      </c>
      <c r="H369">
        <v>7500</v>
      </c>
      <c r="I369">
        <f>D369*60</f>
        <v>7500</v>
      </c>
      <c r="J369">
        <v>0</v>
      </c>
    </row>
    <row r="370" spans="1:10" x14ac:dyDescent="0.2">
      <c r="A370" s="1">
        <v>2921</v>
      </c>
      <c r="B370" t="s">
        <v>733</v>
      </c>
      <c r="C370">
        <v>35249</v>
      </c>
      <c r="D370" s="4">
        <v>60</v>
      </c>
      <c r="E370" s="2">
        <v>37464</v>
      </c>
      <c r="F370" t="s">
        <v>734</v>
      </c>
      <c r="G370">
        <v>8</v>
      </c>
      <c r="H370">
        <v>3600</v>
      </c>
      <c r="I370">
        <f>D370*60</f>
        <v>3600</v>
      </c>
      <c r="J370">
        <v>0</v>
      </c>
    </row>
    <row r="371" spans="1:10" x14ac:dyDescent="0.2">
      <c r="A371" s="1">
        <v>19903</v>
      </c>
      <c r="B371" t="s">
        <v>735</v>
      </c>
      <c r="C371">
        <v>73543</v>
      </c>
      <c r="D371" s="4">
        <v>40</v>
      </c>
      <c r="E371" s="2">
        <v>37910</v>
      </c>
      <c r="F371" t="s">
        <v>736</v>
      </c>
      <c r="G371">
        <v>12</v>
      </c>
      <c r="H371">
        <v>2400</v>
      </c>
      <c r="I371">
        <f>D371*60</f>
        <v>2400</v>
      </c>
      <c r="J371">
        <v>0</v>
      </c>
    </row>
    <row r="372" spans="1:10" x14ac:dyDescent="0.2">
      <c r="A372" s="1">
        <v>894</v>
      </c>
      <c r="B372" t="s">
        <v>737</v>
      </c>
      <c r="C372">
        <v>329285</v>
      </c>
      <c r="D372" s="4">
        <v>11</v>
      </c>
      <c r="E372" s="2">
        <v>39727</v>
      </c>
      <c r="F372" t="s">
        <v>738</v>
      </c>
      <c r="G372">
        <v>13</v>
      </c>
      <c r="H372">
        <v>660</v>
      </c>
      <c r="I372">
        <f>D372*60</f>
        <v>660</v>
      </c>
      <c r="J372">
        <v>0</v>
      </c>
    </row>
    <row r="373" spans="1:10" x14ac:dyDescent="0.2">
      <c r="A373" s="1">
        <v>6408</v>
      </c>
      <c r="B373" t="s">
        <v>739</v>
      </c>
      <c r="C373">
        <v>155371</v>
      </c>
      <c r="D373" s="4">
        <v>35</v>
      </c>
      <c r="E373" s="2">
        <v>38757</v>
      </c>
      <c r="F373" t="s">
        <v>740</v>
      </c>
      <c r="H373">
        <v>2100</v>
      </c>
      <c r="I373">
        <f>D373*60</f>
        <v>2100</v>
      </c>
      <c r="J373">
        <v>0</v>
      </c>
    </row>
    <row r="374" spans="1:10" x14ac:dyDescent="0.2">
      <c r="A374" s="1">
        <v>15876</v>
      </c>
      <c r="B374" t="s">
        <v>741</v>
      </c>
      <c r="C374">
        <v>62129</v>
      </c>
      <c r="D374" s="4">
        <v>15</v>
      </c>
      <c r="E374" s="2">
        <v>37754</v>
      </c>
      <c r="F374" t="s">
        <v>742</v>
      </c>
      <c r="G374">
        <v>7</v>
      </c>
      <c r="H374">
        <v>900</v>
      </c>
      <c r="I374">
        <f>D374*60</f>
        <v>900</v>
      </c>
      <c r="J374">
        <v>0</v>
      </c>
    </row>
    <row r="375" spans="1:10" x14ac:dyDescent="0.2">
      <c r="A375" s="1">
        <v>27932</v>
      </c>
      <c r="B375" t="s">
        <v>743</v>
      </c>
      <c r="C375">
        <v>129896</v>
      </c>
      <c r="D375" s="4">
        <v>38</v>
      </c>
      <c r="E375" s="2">
        <v>38548</v>
      </c>
      <c r="F375" t="s">
        <v>744</v>
      </c>
      <c r="G375">
        <v>10</v>
      </c>
      <c r="H375">
        <v>2280</v>
      </c>
      <c r="I375">
        <f>D375*60</f>
        <v>2280</v>
      </c>
      <c r="J375">
        <v>1</v>
      </c>
    </row>
    <row r="376" spans="1:10" x14ac:dyDescent="0.2">
      <c r="A376" s="1">
        <v>23321</v>
      </c>
      <c r="B376" t="s">
        <v>745</v>
      </c>
      <c r="C376">
        <v>178133</v>
      </c>
      <c r="D376" s="4">
        <v>35</v>
      </c>
      <c r="E376" s="2">
        <v>38915</v>
      </c>
      <c r="F376" t="s">
        <v>746</v>
      </c>
      <c r="G376">
        <v>7</v>
      </c>
      <c r="H376">
        <v>2100</v>
      </c>
      <c r="I376">
        <f>D376*60</f>
        <v>2100</v>
      </c>
      <c r="J376">
        <v>0</v>
      </c>
    </row>
    <row r="377" spans="1:10" x14ac:dyDescent="0.2">
      <c r="A377" s="1">
        <v>12337</v>
      </c>
      <c r="B377" t="s">
        <v>747</v>
      </c>
      <c r="C377">
        <v>311565</v>
      </c>
      <c r="D377" s="4">
        <v>15</v>
      </c>
      <c r="E377" s="2">
        <v>39631</v>
      </c>
      <c r="F377" t="s">
        <v>748</v>
      </c>
      <c r="G377">
        <v>8</v>
      </c>
      <c r="H377">
        <v>900</v>
      </c>
      <c r="I377">
        <f>D377*60</f>
        <v>900</v>
      </c>
      <c r="J377">
        <v>0</v>
      </c>
    </row>
    <row r="378" spans="1:10" x14ac:dyDescent="0.2">
      <c r="A378" s="1">
        <v>24883</v>
      </c>
      <c r="B378" t="s">
        <v>749</v>
      </c>
      <c r="C378">
        <v>411666</v>
      </c>
      <c r="D378" s="4">
        <v>60</v>
      </c>
      <c r="E378" s="2">
        <v>40213</v>
      </c>
      <c r="F378" t="s">
        <v>750</v>
      </c>
      <c r="G378">
        <v>15</v>
      </c>
      <c r="H378">
        <v>3600</v>
      </c>
      <c r="I378">
        <f>D378*60</f>
        <v>3600</v>
      </c>
      <c r="J378">
        <v>0</v>
      </c>
    </row>
    <row r="379" spans="1:10" x14ac:dyDescent="0.2">
      <c r="A379" s="1">
        <v>14101</v>
      </c>
      <c r="B379" t="s">
        <v>751</v>
      </c>
      <c r="C379">
        <v>420561</v>
      </c>
      <c r="D379" s="4">
        <v>45</v>
      </c>
      <c r="E379" s="2">
        <v>40284</v>
      </c>
      <c r="F379" t="s">
        <v>752</v>
      </c>
      <c r="H379">
        <v>2700</v>
      </c>
      <c r="I379">
        <f>D379*60</f>
        <v>2700</v>
      </c>
      <c r="J379">
        <v>0</v>
      </c>
    </row>
    <row r="380" spans="1:10" x14ac:dyDescent="0.2">
      <c r="A380" s="1">
        <v>26692</v>
      </c>
      <c r="B380" t="s">
        <v>753</v>
      </c>
      <c r="C380">
        <v>112090</v>
      </c>
      <c r="D380" s="4">
        <v>210</v>
      </c>
      <c r="E380" s="2">
        <v>38408</v>
      </c>
      <c r="F380" t="s">
        <v>754</v>
      </c>
      <c r="H380">
        <v>12600</v>
      </c>
      <c r="I380">
        <f>D380*60</f>
        <v>12600</v>
      </c>
      <c r="J380">
        <v>0</v>
      </c>
    </row>
    <row r="381" spans="1:10" x14ac:dyDescent="0.2">
      <c r="A381" s="1">
        <v>15273</v>
      </c>
      <c r="B381" t="s">
        <v>755</v>
      </c>
      <c r="C381">
        <v>140870</v>
      </c>
      <c r="D381" s="4">
        <v>15</v>
      </c>
      <c r="E381" s="2">
        <v>38635</v>
      </c>
      <c r="F381" t="s">
        <v>756</v>
      </c>
      <c r="G381">
        <v>11</v>
      </c>
      <c r="H381">
        <v>900</v>
      </c>
      <c r="I381">
        <f>D381*60</f>
        <v>900</v>
      </c>
      <c r="J381">
        <v>0</v>
      </c>
    </row>
    <row r="382" spans="1:10" x14ac:dyDescent="0.2">
      <c r="A382" s="1">
        <v>3544</v>
      </c>
      <c r="B382" t="s">
        <v>757</v>
      </c>
      <c r="C382">
        <v>221014</v>
      </c>
      <c r="D382" s="4">
        <v>80</v>
      </c>
      <c r="E382" s="2">
        <v>39178</v>
      </c>
      <c r="F382" t="s">
        <v>758</v>
      </c>
      <c r="G382">
        <v>12</v>
      </c>
      <c r="H382">
        <v>4800</v>
      </c>
      <c r="I382">
        <f>D382*60</f>
        <v>4800</v>
      </c>
      <c r="J382">
        <v>1</v>
      </c>
    </row>
    <row r="383" spans="1:10" x14ac:dyDescent="0.2">
      <c r="A383" s="1">
        <v>1655</v>
      </c>
      <c r="B383" t="s">
        <v>759</v>
      </c>
      <c r="C383">
        <v>113285</v>
      </c>
      <c r="D383" s="5">
        <v>5</v>
      </c>
      <c r="E383" s="2">
        <v>38424</v>
      </c>
      <c r="F383" t="s">
        <v>760</v>
      </c>
      <c r="G383">
        <v>6</v>
      </c>
      <c r="H383">
        <v>300</v>
      </c>
      <c r="I383">
        <f>D383*60</f>
        <v>300</v>
      </c>
      <c r="J383">
        <v>0</v>
      </c>
    </row>
    <row r="384" spans="1:10" x14ac:dyDescent="0.2">
      <c r="A384" s="1">
        <v>28863</v>
      </c>
      <c r="B384" t="s">
        <v>761</v>
      </c>
      <c r="C384">
        <v>222844</v>
      </c>
      <c r="D384" s="5">
        <v>10</v>
      </c>
      <c r="E384" s="2">
        <v>39188</v>
      </c>
      <c r="F384" t="s">
        <v>762</v>
      </c>
      <c r="G384">
        <v>8</v>
      </c>
      <c r="H384">
        <v>600</v>
      </c>
      <c r="I384">
        <f>D384*60</f>
        <v>600</v>
      </c>
      <c r="J384">
        <v>0</v>
      </c>
    </row>
    <row r="385" spans="1:10" x14ac:dyDescent="0.2">
      <c r="A385" s="1">
        <v>12085</v>
      </c>
      <c r="B385" t="s">
        <v>763</v>
      </c>
      <c r="C385">
        <v>285107</v>
      </c>
      <c r="D385" s="4">
        <v>30</v>
      </c>
      <c r="E385" s="2">
        <v>39486</v>
      </c>
      <c r="F385" t="s">
        <v>764</v>
      </c>
      <c r="G385">
        <v>8</v>
      </c>
      <c r="H385">
        <v>1800</v>
      </c>
      <c r="I385">
        <f>D385*60</f>
        <v>1800</v>
      </c>
      <c r="J385">
        <v>1</v>
      </c>
    </row>
    <row r="386" spans="1:10" x14ac:dyDescent="0.2">
      <c r="A386" s="1">
        <v>11549</v>
      </c>
      <c r="B386" t="s">
        <v>765</v>
      </c>
      <c r="C386">
        <v>54345</v>
      </c>
      <c r="D386" s="4">
        <v>30</v>
      </c>
      <c r="E386" s="2">
        <v>37670</v>
      </c>
      <c r="F386" t="s">
        <v>766</v>
      </c>
      <c r="G386">
        <v>7</v>
      </c>
      <c r="H386">
        <v>1800</v>
      </c>
      <c r="I386">
        <f>D386*60</f>
        <v>1800</v>
      </c>
      <c r="J386">
        <v>0</v>
      </c>
    </row>
    <row r="387" spans="1:10" x14ac:dyDescent="0.2">
      <c r="A387" s="1">
        <v>3676</v>
      </c>
      <c r="B387" t="s">
        <v>767</v>
      </c>
      <c r="C387">
        <v>28954</v>
      </c>
      <c r="D387" s="4">
        <v>21</v>
      </c>
      <c r="E387" s="2">
        <v>37397</v>
      </c>
      <c r="F387" t="s">
        <v>768</v>
      </c>
      <c r="G387">
        <v>7</v>
      </c>
      <c r="H387">
        <v>1260</v>
      </c>
      <c r="I387">
        <f>D387*60</f>
        <v>1260</v>
      </c>
      <c r="J387">
        <v>3</v>
      </c>
    </row>
    <row r="388" spans="1:10" x14ac:dyDescent="0.2">
      <c r="A388" s="1">
        <v>10176</v>
      </c>
      <c r="B388" t="s">
        <v>769</v>
      </c>
      <c r="C388">
        <v>409151</v>
      </c>
      <c r="D388" s="4">
        <v>130</v>
      </c>
      <c r="E388" s="2">
        <v>40196</v>
      </c>
      <c r="F388" t="s">
        <v>770</v>
      </c>
      <c r="G388">
        <v>7</v>
      </c>
      <c r="H388">
        <v>7800</v>
      </c>
      <c r="I388">
        <f>D388*60</f>
        <v>7800</v>
      </c>
      <c r="J388">
        <v>1</v>
      </c>
    </row>
    <row r="389" spans="1:10" x14ac:dyDescent="0.2">
      <c r="A389" s="1">
        <v>14457</v>
      </c>
      <c r="B389" t="s">
        <v>771</v>
      </c>
      <c r="C389">
        <v>303297</v>
      </c>
      <c r="D389" s="4">
        <v>13</v>
      </c>
      <c r="E389" s="2">
        <v>39580</v>
      </c>
      <c r="F389" t="s">
        <v>772</v>
      </c>
      <c r="G389">
        <v>9</v>
      </c>
      <c r="H389">
        <v>780</v>
      </c>
      <c r="I389">
        <f>D389*60</f>
        <v>780</v>
      </c>
      <c r="J389">
        <v>0</v>
      </c>
    </row>
    <row r="390" spans="1:10" x14ac:dyDescent="0.2">
      <c r="A390" s="1">
        <v>22154</v>
      </c>
      <c r="B390" t="s">
        <v>773</v>
      </c>
      <c r="C390">
        <v>457986</v>
      </c>
      <c r="D390" s="4">
        <v>45</v>
      </c>
      <c r="E390" s="2">
        <v>40698</v>
      </c>
      <c r="F390" t="s">
        <v>774</v>
      </c>
      <c r="G390">
        <v>7</v>
      </c>
      <c r="H390">
        <v>2700</v>
      </c>
      <c r="I390">
        <f>D390*60</f>
        <v>2700</v>
      </c>
      <c r="J390">
        <v>0</v>
      </c>
    </row>
    <row r="391" spans="1:10" x14ac:dyDescent="0.2">
      <c r="A391" s="1">
        <v>4279</v>
      </c>
      <c r="B391" t="s">
        <v>775</v>
      </c>
      <c r="C391">
        <v>157356</v>
      </c>
      <c r="D391" s="4">
        <v>35</v>
      </c>
      <c r="E391" s="2">
        <v>38771</v>
      </c>
      <c r="F391" t="s">
        <v>776</v>
      </c>
      <c r="H391">
        <v>2100</v>
      </c>
      <c r="I391">
        <f>D391*60</f>
        <v>2100</v>
      </c>
      <c r="J391">
        <v>0</v>
      </c>
    </row>
    <row r="392" spans="1:10" x14ac:dyDescent="0.2">
      <c r="A392" s="1">
        <v>19688</v>
      </c>
      <c r="B392" t="s">
        <v>777</v>
      </c>
      <c r="C392">
        <v>23668</v>
      </c>
      <c r="D392" s="4">
        <v>45</v>
      </c>
      <c r="E392" s="2">
        <v>37343</v>
      </c>
      <c r="F392" t="s">
        <v>778</v>
      </c>
      <c r="G392">
        <v>4</v>
      </c>
      <c r="H392">
        <v>2700</v>
      </c>
      <c r="I392">
        <f>D392*60</f>
        <v>2700</v>
      </c>
      <c r="J392">
        <v>0</v>
      </c>
    </row>
    <row r="393" spans="1:10" x14ac:dyDescent="0.2">
      <c r="A393" s="1">
        <v>11827</v>
      </c>
      <c r="B393" t="s">
        <v>779</v>
      </c>
      <c r="C393">
        <v>75219</v>
      </c>
      <c r="D393" s="4">
        <v>35</v>
      </c>
      <c r="E393" s="2">
        <v>37928</v>
      </c>
      <c r="F393" t="s">
        <v>780</v>
      </c>
      <c r="H393">
        <v>2100</v>
      </c>
      <c r="I393">
        <f>D393*60</f>
        <v>2100</v>
      </c>
      <c r="J393">
        <v>0</v>
      </c>
    </row>
    <row r="394" spans="1:10" x14ac:dyDescent="0.2">
      <c r="A394" s="1">
        <v>18848</v>
      </c>
      <c r="B394" t="s">
        <v>781</v>
      </c>
      <c r="C394">
        <v>500358</v>
      </c>
      <c r="D394" s="4">
        <v>55</v>
      </c>
      <c r="E394" s="2">
        <v>41409</v>
      </c>
      <c r="F394" t="s">
        <v>782</v>
      </c>
      <c r="H394">
        <v>3300</v>
      </c>
      <c r="I394">
        <f>D394*60</f>
        <v>3300</v>
      </c>
      <c r="J394">
        <v>0</v>
      </c>
    </row>
    <row r="395" spans="1:10" x14ac:dyDescent="0.2">
      <c r="A395" s="1">
        <v>15785</v>
      </c>
      <c r="B395" t="s">
        <v>783</v>
      </c>
      <c r="C395">
        <v>228463</v>
      </c>
      <c r="D395" s="4">
        <v>40</v>
      </c>
      <c r="E395" s="2">
        <v>39219</v>
      </c>
      <c r="F395" t="s">
        <v>784</v>
      </c>
      <c r="G395">
        <v>8</v>
      </c>
      <c r="H395">
        <v>2400</v>
      </c>
      <c r="I395">
        <f>D395*60</f>
        <v>2400</v>
      </c>
      <c r="J395">
        <v>1</v>
      </c>
    </row>
    <row r="396" spans="1:10" x14ac:dyDescent="0.2">
      <c r="A396" s="1">
        <v>28129</v>
      </c>
      <c r="B396" t="s">
        <v>785</v>
      </c>
      <c r="C396">
        <v>172999</v>
      </c>
      <c r="D396" s="4">
        <v>75</v>
      </c>
      <c r="E396" s="2">
        <v>38885</v>
      </c>
      <c r="F396" t="s">
        <v>786</v>
      </c>
      <c r="H396">
        <v>4500</v>
      </c>
      <c r="I396">
        <f>D396*60</f>
        <v>4500</v>
      </c>
      <c r="J396">
        <v>0</v>
      </c>
    </row>
    <row r="397" spans="1:10" x14ac:dyDescent="0.2">
      <c r="A397" s="1">
        <v>16310</v>
      </c>
      <c r="B397" t="s">
        <v>787</v>
      </c>
      <c r="C397">
        <v>406038</v>
      </c>
      <c r="D397" s="4">
        <v>53</v>
      </c>
      <c r="E397" s="2">
        <v>40178</v>
      </c>
      <c r="F397" t="s">
        <v>788</v>
      </c>
      <c r="G397">
        <v>13</v>
      </c>
      <c r="H397">
        <v>3180</v>
      </c>
      <c r="I397">
        <f>D397*60</f>
        <v>3180</v>
      </c>
      <c r="J397">
        <v>0</v>
      </c>
    </row>
    <row r="398" spans="1:10" x14ac:dyDescent="0.2">
      <c r="A398" s="1">
        <v>801</v>
      </c>
      <c r="B398" t="s">
        <v>789</v>
      </c>
      <c r="C398">
        <v>403981</v>
      </c>
      <c r="D398" s="4">
        <v>65</v>
      </c>
      <c r="E398" s="2">
        <v>40163</v>
      </c>
      <c r="F398" t="s">
        <v>790</v>
      </c>
      <c r="H398">
        <v>3900</v>
      </c>
      <c r="I398">
        <f>D398*60</f>
        <v>3900</v>
      </c>
      <c r="J398">
        <v>0</v>
      </c>
    </row>
    <row r="399" spans="1:10" x14ac:dyDescent="0.2">
      <c r="A399" s="1">
        <v>22794</v>
      </c>
      <c r="B399" t="s">
        <v>791</v>
      </c>
      <c r="C399">
        <v>172342</v>
      </c>
      <c r="D399" s="4">
        <v>70</v>
      </c>
      <c r="E399" s="2">
        <v>38879</v>
      </c>
      <c r="F399" t="s">
        <v>792</v>
      </c>
      <c r="G399">
        <v>12</v>
      </c>
      <c r="H399">
        <v>4200</v>
      </c>
      <c r="I399">
        <f>D399*60</f>
        <v>4200</v>
      </c>
      <c r="J399">
        <v>1</v>
      </c>
    </row>
    <row r="400" spans="1:10" x14ac:dyDescent="0.2">
      <c r="A400" s="1">
        <v>27581</v>
      </c>
      <c r="B400" t="s">
        <v>793</v>
      </c>
      <c r="C400">
        <v>339709</v>
      </c>
      <c r="D400" s="4">
        <v>73</v>
      </c>
      <c r="E400" s="2">
        <v>39779</v>
      </c>
      <c r="F400" t="s">
        <v>794</v>
      </c>
      <c r="G400">
        <v>7</v>
      </c>
      <c r="H400">
        <v>4380</v>
      </c>
      <c r="I400">
        <f>D400*60</f>
        <v>4380</v>
      </c>
      <c r="J400">
        <v>1</v>
      </c>
    </row>
    <row r="401" spans="1:10" x14ac:dyDescent="0.2">
      <c r="A401" s="1">
        <v>728</v>
      </c>
      <c r="B401" t="s">
        <v>795</v>
      </c>
      <c r="C401">
        <v>29537</v>
      </c>
      <c r="D401" s="4">
        <v>30</v>
      </c>
      <c r="E401" s="2">
        <v>37405</v>
      </c>
      <c r="F401" t="s">
        <v>796</v>
      </c>
      <c r="G401">
        <v>10</v>
      </c>
      <c r="H401">
        <v>1800</v>
      </c>
      <c r="I401">
        <f>D401*60</f>
        <v>1800</v>
      </c>
      <c r="J401">
        <v>0</v>
      </c>
    </row>
    <row r="402" spans="1:10" x14ac:dyDescent="0.2">
      <c r="A402" s="1">
        <v>1964</v>
      </c>
      <c r="B402" t="s">
        <v>797</v>
      </c>
      <c r="C402">
        <v>72064</v>
      </c>
      <c r="D402" s="4">
        <v>30</v>
      </c>
      <c r="E402" s="2">
        <v>37894</v>
      </c>
      <c r="F402" t="s">
        <v>798</v>
      </c>
      <c r="H402">
        <v>1800</v>
      </c>
      <c r="I402">
        <f>D402*60</f>
        <v>1800</v>
      </c>
      <c r="J402">
        <v>0</v>
      </c>
    </row>
    <row r="403" spans="1:10" x14ac:dyDescent="0.2">
      <c r="A403" s="1">
        <v>26522</v>
      </c>
      <c r="B403" t="s">
        <v>799</v>
      </c>
      <c r="C403">
        <v>317425</v>
      </c>
      <c r="D403" s="4">
        <v>75</v>
      </c>
      <c r="E403" s="2">
        <v>39665</v>
      </c>
      <c r="F403" t="s">
        <v>800</v>
      </c>
      <c r="H403">
        <v>4500</v>
      </c>
      <c r="I403">
        <f>D403*60</f>
        <v>4500</v>
      </c>
      <c r="J403">
        <v>0</v>
      </c>
    </row>
    <row r="404" spans="1:10" x14ac:dyDescent="0.2">
      <c r="A404" s="1">
        <v>23982</v>
      </c>
      <c r="B404" t="s">
        <v>801</v>
      </c>
      <c r="C404">
        <v>298570</v>
      </c>
      <c r="D404" s="6">
        <v>3</v>
      </c>
      <c r="E404" s="2">
        <v>39553</v>
      </c>
      <c r="F404" t="s">
        <v>802</v>
      </c>
      <c r="H404">
        <v>180</v>
      </c>
      <c r="I404">
        <f>D404*60</f>
        <v>180</v>
      </c>
      <c r="J404">
        <v>0</v>
      </c>
    </row>
    <row r="405" spans="1:10" x14ac:dyDescent="0.2">
      <c r="A405" s="1">
        <v>26198</v>
      </c>
      <c r="B405" t="s">
        <v>803</v>
      </c>
      <c r="C405">
        <v>95006</v>
      </c>
      <c r="D405" s="4">
        <v>65</v>
      </c>
      <c r="E405" s="2">
        <v>38171</v>
      </c>
      <c r="F405" t="s">
        <v>804</v>
      </c>
      <c r="H405">
        <v>3900</v>
      </c>
      <c r="I405">
        <f>D405*60</f>
        <v>3900</v>
      </c>
      <c r="J405">
        <v>0</v>
      </c>
    </row>
    <row r="406" spans="1:10" x14ac:dyDescent="0.2">
      <c r="A406" s="1">
        <v>24080</v>
      </c>
      <c r="B406" t="s">
        <v>805</v>
      </c>
      <c r="C406">
        <v>23627</v>
      </c>
      <c r="D406" s="4">
        <v>35</v>
      </c>
      <c r="E406" s="2">
        <v>37343</v>
      </c>
      <c r="H406">
        <v>2100</v>
      </c>
      <c r="I406">
        <f>D406*60</f>
        <v>2100</v>
      </c>
      <c r="J406">
        <v>0</v>
      </c>
    </row>
    <row r="407" spans="1:10" x14ac:dyDescent="0.2">
      <c r="A407" s="1">
        <v>16684</v>
      </c>
      <c r="B407" t="s">
        <v>806</v>
      </c>
      <c r="C407">
        <v>189118</v>
      </c>
      <c r="D407" s="4">
        <v>170</v>
      </c>
      <c r="E407" s="2">
        <v>38994</v>
      </c>
      <c r="F407" t="s">
        <v>807</v>
      </c>
      <c r="G407">
        <v>11</v>
      </c>
      <c r="H407">
        <v>10200</v>
      </c>
      <c r="I407">
        <f>D407*60</f>
        <v>10200</v>
      </c>
      <c r="J407">
        <v>0</v>
      </c>
    </row>
    <row r="408" spans="1:10" x14ac:dyDescent="0.2">
      <c r="A408" s="1">
        <v>14798</v>
      </c>
      <c r="B408" t="s">
        <v>808</v>
      </c>
      <c r="C408">
        <v>177898</v>
      </c>
      <c r="D408" s="4">
        <v>90</v>
      </c>
      <c r="E408" s="2">
        <v>38915</v>
      </c>
      <c r="F408" t="s">
        <v>809</v>
      </c>
      <c r="H408">
        <v>5400</v>
      </c>
      <c r="I408">
        <f>D408*60</f>
        <v>5400</v>
      </c>
      <c r="J408">
        <v>0</v>
      </c>
    </row>
    <row r="409" spans="1:10" x14ac:dyDescent="0.2">
      <c r="A409" s="1">
        <v>15010</v>
      </c>
      <c r="B409" t="s">
        <v>810</v>
      </c>
      <c r="C409">
        <v>336645</v>
      </c>
      <c r="D409" s="5">
        <v>5</v>
      </c>
      <c r="E409" s="2">
        <v>39763</v>
      </c>
      <c r="F409" t="s">
        <v>811</v>
      </c>
      <c r="G409">
        <v>14</v>
      </c>
      <c r="H409">
        <v>300</v>
      </c>
      <c r="I409">
        <f>D409*60</f>
        <v>300</v>
      </c>
      <c r="J409">
        <v>0</v>
      </c>
    </row>
    <row r="410" spans="1:10" x14ac:dyDescent="0.2">
      <c r="A410" s="1">
        <v>2561</v>
      </c>
      <c r="B410" t="s">
        <v>812</v>
      </c>
      <c r="C410">
        <v>10005</v>
      </c>
      <c r="D410" s="5">
        <v>5</v>
      </c>
      <c r="E410" s="2">
        <v>37077</v>
      </c>
      <c r="F410" t="s">
        <v>813</v>
      </c>
      <c r="G410">
        <v>5</v>
      </c>
      <c r="H410">
        <v>300</v>
      </c>
      <c r="I410">
        <f>D410*60</f>
        <v>300</v>
      </c>
      <c r="J410">
        <v>0</v>
      </c>
    </row>
    <row r="411" spans="1:10" x14ac:dyDescent="0.2">
      <c r="A411" s="1">
        <v>25286</v>
      </c>
      <c r="B411" t="s">
        <v>814</v>
      </c>
      <c r="C411">
        <v>389459</v>
      </c>
      <c r="D411" s="4">
        <v>105</v>
      </c>
      <c r="E411" s="2">
        <v>40065</v>
      </c>
      <c r="F411" t="s">
        <v>815</v>
      </c>
      <c r="H411">
        <v>6300</v>
      </c>
      <c r="I411">
        <f>D411*60</f>
        <v>6300</v>
      </c>
      <c r="J411">
        <v>0</v>
      </c>
    </row>
    <row r="412" spans="1:10" x14ac:dyDescent="0.2">
      <c r="A412" s="1">
        <v>13543</v>
      </c>
      <c r="B412" t="s">
        <v>816</v>
      </c>
      <c r="C412">
        <v>294772</v>
      </c>
      <c r="D412" s="4">
        <v>45</v>
      </c>
      <c r="E412" s="2">
        <v>39534</v>
      </c>
      <c r="F412" t="s">
        <v>817</v>
      </c>
      <c r="G412">
        <v>11</v>
      </c>
      <c r="H412">
        <v>2700</v>
      </c>
      <c r="I412">
        <f>D412*60</f>
        <v>2700</v>
      </c>
      <c r="J412">
        <v>0</v>
      </c>
    </row>
    <row r="413" spans="1:10" x14ac:dyDescent="0.2">
      <c r="A413" s="1">
        <v>25658</v>
      </c>
      <c r="B413" t="s">
        <v>818</v>
      </c>
      <c r="C413">
        <v>247468</v>
      </c>
      <c r="D413" s="4">
        <v>20</v>
      </c>
      <c r="E413" s="2">
        <v>39313</v>
      </c>
      <c r="F413" t="s">
        <v>819</v>
      </c>
      <c r="G413">
        <v>4</v>
      </c>
      <c r="H413">
        <v>1200</v>
      </c>
      <c r="I413">
        <f>D413*60</f>
        <v>1200</v>
      </c>
      <c r="J413">
        <v>0</v>
      </c>
    </row>
    <row r="414" spans="1:10" x14ac:dyDescent="0.2">
      <c r="A414" s="1">
        <v>8783</v>
      </c>
      <c r="B414" t="s">
        <v>820</v>
      </c>
      <c r="C414">
        <v>226442</v>
      </c>
      <c r="D414" s="4">
        <v>41</v>
      </c>
      <c r="E414" s="2">
        <v>39208</v>
      </c>
      <c r="F414" t="s">
        <v>821</v>
      </c>
      <c r="G414">
        <v>9</v>
      </c>
      <c r="H414">
        <v>2460</v>
      </c>
      <c r="I414">
        <f>D414*60</f>
        <v>2460</v>
      </c>
      <c r="J414">
        <v>1</v>
      </c>
    </row>
    <row r="415" spans="1:10" x14ac:dyDescent="0.2">
      <c r="A415" s="1">
        <v>16650</v>
      </c>
      <c r="B415" t="s">
        <v>822</v>
      </c>
      <c r="C415">
        <v>403580</v>
      </c>
      <c r="D415" s="4">
        <v>40</v>
      </c>
      <c r="E415" s="2">
        <v>40161</v>
      </c>
      <c r="F415" t="s">
        <v>823</v>
      </c>
      <c r="G415">
        <v>9</v>
      </c>
      <c r="H415">
        <v>2400</v>
      </c>
      <c r="I415">
        <f>D415*60</f>
        <v>2400</v>
      </c>
      <c r="J415">
        <v>0</v>
      </c>
    </row>
    <row r="416" spans="1:10" x14ac:dyDescent="0.2">
      <c r="A416" s="1">
        <v>16952</v>
      </c>
      <c r="B416" t="s">
        <v>824</v>
      </c>
      <c r="C416">
        <v>176545</v>
      </c>
      <c r="D416" s="4">
        <v>75</v>
      </c>
      <c r="E416" s="2">
        <v>38905</v>
      </c>
      <c r="F416" t="s">
        <v>825</v>
      </c>
      <c r="H416">
        <v>4500</v>
      </c>
      <c r="I416">
        <f>D416*60</f>
        <v>4500</v>
      </c>
      <c r="J416">
        <v>0</v>
      </c>
    </row>
    <row r="417" spans="1:10" x14ac:dyDescent="0.2">
      <c r="A417" s="1">
        <v>2360</v>
      </c>
      <c r="B417" t="s">
        <v>826</v>
      </c>
      <c r="C417">
        <v>184280</v>
      </c>
      <c r="D417" s="4">
        <v>65</v>
      </c>
      <c r="E417" s="2">
        <v>38961</v>
      </c>
      <c r="F417" t="s">
        <v>827</v>
      </c>
      <c r="G417">
        <v>10</v>
      </c>
      <c r="H417">
        <v>3900</v>
      </c>
      <c r="I417">
        <f>D417*60</f>
        <v>3900</v>
      </c>
      <c r="J417">
        <v>0</v>
      </c>
    </row>
    <row r="418" spans="1:10" x14ac:dyDescent="0.2">
      <c r="A418" s="1">
        <v>4939</v>
      </c>
      <c r="B418" t="s">
        <v>828</v>
      </c>
      <c r="C418">
        <v>158364</v>
      </c>
      <c r="D418" s="4">
        <v>80</v>
      </c>
      <c r="E418" s="2">
        <v>38778</v>
      </c>
      <c r="F418" t="s">
        <v>829</v>
      </c>
      <c r="H418">
        <v>4800</v>
      </c>
      <c r="I418">
        <f>D418*60</f>
        <v>4800</v>
      </c>
      <c r="J418">
        <v>0</v>
      </c>
    </row>
    <row r="419" spans="1:10" x14ac:dyDescent="0.2">
      <c r="A419" s="1">
        <v>17473</v>
      </c>
      <c r="B419" t="s">
        <v>830</v>
      </c>
      <c r="C419">
        <v>445681</v>
      </c>
      <c r="D419" s="4">
        <v>50</v>
      </c>
      <c r="E419" s="2">
        <v>40547</v>
      </c>
      <c r="F419" t="s">
        <v>831</v>
      </c>
      <c r="G419">
        <v>10</v>
      </c>
      <c r="H419">
        <v>3000</v>
      </c>
      <c r="I419">
        <f>D419*60</f>
        <v>3000</v>
      </c>
      <c r="J419">
        <v>0</v>
      </c>
    </row>
    <row r="420" spans="1:10" x14ac:dyDescent="0.2">
      <c r="A420" s="1">
        <v>7999</v>
      </c>
      <c r="B420" t="s">
        <v>832</v>
      </c>
      <c r="C420">
        <v>135203</v>
      </c>
      <c r="D420" s="4">
        <v>42</v>
      </c>
      <c r="E420" s="2">
        <v>38593</v>
      </c>
      <c r="F420" t="s">
        <v>833</v>
      </c>
      <c r="H420">
        <v>2520</v>
      </c>
      <c r="I420">
        <f>D420*60</f>
        <v>2520</v>
      </c>
      <c r="J420">
        <v>0</v>
      </c>
    </row>
    <row r="421" spans="1:10" x14ac:dyDescent="0.2">
      <c r="A421" s="1">
        <v>28343</v>
      </c>
      <c r="B421" t="s">
        <v>834</v>
      </c>
      <c r="C421">
        <v>477929</v>
      </c>
      <c r="D421" s="4">
        <v>20340</v>
      </c>
      <c r="E421" s="2">
        <v>41013</v>
      </c>
      <c r="F421" t="s">
        <v>835</v>
      </c>
      <c r="H421">
        <v>1220400</v>
      </c>
      <c r="I421">
        <f>D421*60</f>
        <v>1220400</v>
      </c>
      <c r="J421">
        <v>0</v>
      </c>
    </row>
    <row r="422" spans="1:10" x14ac:dyDescent="0.2">
      <c r="A422" s="1">
        <v>13794</v>
      </c>
      <c r="B422" t="s">
        <v>836</v>
      </c>
      <c r="C422">
        <v>46462</v>
      </c>
      <c r="D422" s="4">
        <v>115</v>
      </c>
      <c r="E422" s="2">
        <v>37577</v>
      </c>
      <c r="F422" t="s">
        <v>837</v>
      </c>
      <c r="G422">
        <v>13</v>
      </c>
      <c r="H422">
        <v>6900</v>
      </c>
      <c r="I422">
        <f>D422*60</f>
        <v>6900</v>
      </c>
      <c r="J422">
        <v>0</v>
      </c>
    </row>
    <row r="423" spans="1:10" x14ac:dyDescent="0.2">
      <c r="A423" s="1">
        <v>15497</v>
      </c>
      <c r="B423" t="s">
        <v>838</v>
      </c>
      <c r="C423">
        <v>105872</v>
      </c>
      <c r="D423" s="4">
        <v>45</v>
      </c>
      <c r="E423" s="2">
        <v>38332</v>
      </c>
      <c r="F423" t="s">
        <v>839</v>
      </c>
      <c r="G423">
        <v>10</v>
      </c>
      <c r="H423">
        <v>2700</v>
      </c>
      <c r="I423">
        <f>D423*60</f>
        <v>2700</v>
      </c>
      <c r="J423">
        <v>0</v>
      </c>
    </row>
    <row r="424" spans="1:10" x14ac:dyDescent="0.2">
      <c r="A424" s="1">
        <v>3401</v>
      </c>
      <c r="B424" t="s">
        <v>840</v>
      </c>
      <c r="C424">
        <v>50032</v>
      </c>
      <c r="D424" s="4">
        <v>65</v>
      </c>
      <c r="E424" s="2">
        <v>37627</v>
      </c>
      <c r="F424" t="s">
        <v>841</v>
      </c>
      <c r="H424">
        <v>3900</v>
      </c>
      <c r="I424">
        <f>D424*60</f>
        <v>3900</v>
      </c>
      <c r="J424">
        <v>0</v>
      </c>
    </row>
    <row r="425" spans="1:10" x14ac:dyDescent="0.2">
      <c r="A425" s="1">
        <v>20981</v>
      </c>
      <c r="B425" t="s">
        <v>842</v>
      </c>
      <c r="C425">
        <v>372731</v>
      </c>
      <c r="D425" s="4">
        <v>25</v>
      </c>
      <c r="E425" s="2">
        <v>39952</v>
      </c>
      <c r="F425" t="s">
        <v>843</v>
      </c>
      <c r="H425">
        <v>1500</v>
      </c>
      <c r="I425">
        <f>D425*60</f>
        <v>1500</v>
      </c>
      <c r="J425">
        <v>0</v>
      </c>
    </row>
    <row r="426" spans="1:10" x14ac:dyDescent="0.2">
      <c r="A426" s="1">
        <v>8525</v>
      </c>
      <c r="B426" t="s">
        <v>844</v>
      </c>
      <c r="C426">
        <v>319559</v>
      </c>
      <c r="D426" s="4">
        <v>25</v>
      </c>
      <c r="E426" s="2">
        <v>39674</v>
      </c>
      <c r="F426" t="s">
        <v>845</v>
      </c>
      <c r="G426">
        <v>8</v>
      </c>
      <c r="H426">
        <v>1500</v>
      </c>
      <c r="I426">
        <f>D426*60</f>
        <v>1500</v>
      </c>
      <c r="J426">
        <v>0</v>
      </c>
    </row>
    <row r="427" spans="1:10" x14ac:dyDescent="0.2">
      <c r="A427" s="1">
        <v>20794</v>
      </c>
      <c r="B427" t="s">
        <v>846</v>
      </c>
      <c r="C427">
        <v>315762</v>
      </c>
      <c r="D427" s="4">
        <v>45</v>
      </c>
      <c r="E427" s="2">
        <v>39654</v>
      </c>
      <c r="F427" t="s">
        <v>847</v>
      </c>
      <c r="H427">
        <v>2700</v>
      </c>
      <c r="I427">
        <f>D427*60</f>
        <v>2700</v>
      </c>
      <c r="J427">
        <v>1</v>
      </c>
    </row>
    <row r="428" spans="1:10" x14ac:dyDescent="0.2">
      <c r="A428" s="1">
        <v>1677</v>
      </c>
      <c r="B428" t="s">
        <v>848</v>
      </c>
      <c r="C428">
        <v>116610</v>
      </c>
      <c r="D428" s="4">
        <v>35</v>
      </c>
      <c r="E428" s="2">
        <v>38454</v>
      </c>
      <c r="F428" t="s">
        <v>849</v>
      </c>
      <c r="H428">
        <v>2100</v>
      </c>
      <c r="I428">
        <f>D428*60</f>
        <v>2100</v>
      </c>
      <c r="J428">
        <v>2</v>
      </c>
    </row>
    <row r="429" spans="1:10" x14ac:dyDescent="0.2">
      <c r="A429" s="1">
        <v>29488</v>
      </c>
      <c r="B429" t="s">
        <v>850</v>
      </c>
      <c r="C429">
        <v>183173</v>
      </c>
      <c r="D429" s="4">
        <v>15</v>
      </c>
      <c r="E429" s="2">
        <v>38954</v>
      </c>
      <c r="F429" t="s">
        <v>851</v>
      </c>
      <c r="G429">
        <v>9</v>
      </c>
      <c r="H429">
        <v>900</v>
      </c>
      <c r="I429">
        <f>D429*60</f>
        <v>900</v>
      </c>
      <c r="J429">
        <v>0</v>
      </c>
    </row>
    <row r="430" spans="1:10" x14ac:dyDescent="0.2">
      <c r="A430" s="1">
        <v>21466</v>
      </c>
      <c r="B430" t="s">
        <v>852</v>
      </c>
      <c r="C430">
        <v>26739</v>
      </c>
      <c r="D430" s="4">
        <v>52</v>
      </c>
      <c r="E430" s="2">
        <v>37375</v>
      </c>
      <c r="F430" t="s">
        <v>853</v>
      </c>
      <c r="H430">
        <v>3120</v>
      </c>
      <c r="I430">
        <f>D430*60</f>
        <v>3120</v>
      </c>
      <c r="J430">
        <v>0</v>
      </c>
    </row>
    <row r="431" spans="1:10" x14ac:dyDescent="0.2">
      <c r="A431" s="1">
        <v>15842</v>
      </c>
      <c r="B431" t="s">
        <v>854</v>
      </c>
      <c r="C431">
        <v>358654</v>
      </c>
      <c r="D431" s="4">
        <v>20</v>
      </c>
      <c r="E431" s="2">
        <v>39874</v>
      </c>
      <c r="F431" t="s">
        <v>855</v>
      </c>
      <c r="G431">
        <v>12</v>
      </c>
      <c r="H431">
        <v>1200</v>
      </c>
      <c r="I431">
        <f>D431*60</f>
        <v>1200</v>
      </c>
      <c r="J431">
        <v>0</v>
      </c>
    </row>
    <row r="432" spans="1:10" x14ac:dyDescent="0.2">
      <c r="A432" s="1">
        <v>1395</v>
      </c>
      <c r="B432" t="s">
        <v>856</v>
      </c>
      <c r="C432">
        <v>255508</v>
      </c>
      <c r="D432" s="4">
        <v>40</v>
      </c>
      <c r="E432" s="2">
        <v>39351</v>
      </c>
      <c r="F432" t="s">
        <v>857</v>
      </c>
      <c r="G432">
        <v>9</v>
      </c>
      <c r="H432">
        <v>2400</v>
      </c>
      <c r="I432">
        <f>D432*60</f>
        <v>2400</v>
      </c>
      <c r="J432">
        <v>0</v>
      </c>
    </row>
    <row r="433" spans="1:10" x14ac:dyDescent="0.2">
      <c r="A433" s="1">
        <v>16764</v>
      </c>
      <c r="B433" t="s">
        <v>858</v>
      </c>
      <c r="C433">
        <v>220157</v>
      </c>
      <c r="D433" s="5">
        <v>10</v>
      </c>
      <c r="E433" s="2">
        <v>39174</v>
      </c>
      <c r="F433" t="s">
        <v>859</v>
      </c>
      <c r="G433">
        <v>7</v>
      </c>
      <c r="H433">
        <v>600</v>
      </c>
      <c r="I433">
        <f>D433*60</f>
        <v>600</v>
      </c>
      <c r="J433">
        <v>0</v>
      </c>
    </row>
    <row r="434" spans="1:10" x14ac:dyDescent="0.2">
      <c r="A434" s="1">
        <v>3547</v>
      </c>
      <c r="B434" t="s">
        <v>860</v>
      </c>
      <c r="C434">
        <v>469510</v>
      </c>
      <c r="D434" s="4">
        <v>70</v>
      </c>
      <c r="E434" s="2">
        <v>40882</v>
      </c>
      <c r="F434" t="s">
        <v>861</v>
      </c>
      <c r="G434">
        <v>13</v>
      </c>
      <c r="H434">
        <v>4200</v>
      </c>
      <c r="I434">
        <f>D434*60</f>
        <v>4200</v>
      </c>
      <c r="J434">
        <v>0</v>
      </c>
    </row>
    <row r="435" spans="1:10" x14ac:dyDescent="0.2">
      <c r="A435" s="1">
        <v>3285</v>
      </c>
      <c r="B435" t="s">
        <v>862</v>
      </c>
      <c r="C435">
        <v>249833</v>
      </c>
      <c r="D435" s="5">
        <v>10</v>
      </c>
      <c r="E435" s="2">
        <v>39324</v>
      </c>
      <c r="F435" t="s">
        <v>863</v>
      </c>
      <c r="H435">
        <v>600</v>
      </c>
      <c r="I435">
        <f>D435*60</f>
        <v>600</v>
      </c>
      <c r="J435">
        <v>0</v>
      </c>
    </row>
    <row r="436" spans="1:10" x14ac:dyDescent="0.2">
      <c r="A436" s="1">
        <v>15693</v>
      </c>
      <c r="B436" t="s">
        <v>864</v>
      </c>
      <c r="C436">
        <v>402303</v>
      </c>
      <c r="D436" s="4">
        <v>115</v>
      </c>
      <c r="E436" s="2">
        <v>40150</v>
      </c>
      <c r="F436" t="s">
        <v>865</v>
      </c>
      <c r="G436">
        <v>12</v>
      </c>
      <c r="H436">
        <v>6900</v>
      </c>
      <c r="I436">
        <f>D436*60</f>
        <v>6900</v>
      </c>
      <c r="J436">
        <v>0</v>
      </c>
    </row>
    <row r="437" spans="1:10" x14ac:dyDescent="0.2">
      <c r="A437" s="1">
        <v>8763</v>
      </c>
      <c r="B437" t="s">
        <v>866</v>
      </c>
      <c r="C437">
        <v>66524</v>
      </c>
      <c r="D437" s="4">
        <v>980</v>
      </c>
      <c r="E437" s="2">
        <v>37812</v>
      </c>
      <c r="F437" t="s">
        <v>867</v>
      </c>
      <c r="G437">
        <v>8</v>
      </c>
      <c r="H437">
        <v>58800</v>
      </c>
      <c r="I437">
        <f>D437*60</f>
        <v>58800</v>
      </c>
      <c r="J437">
        <v>0</v>
      </c>
    </row>
    <row r="438" spans="1:10" x14ac:dyDescent="0.2">
      <c r="A438" s="1">
        <v>16706</v>
      </c>
      <c r="B438" t="s">
        <v>868</v>
      </c>
      <c r="C438">
        <v>211761</v>
      </c>
      <c r="D438" s="4">
        <v>70</v>
      </c>
      <c r="E438" s="2">
        <v>39129</v>
      </c>
      <c r="F438" t="s">
        <v>869</v>
      </c>
      <c r="G438">
        <v>7</v>
      </c>
      <c r="H438">
        <v>4200</v>
      </c>
      <c r="I438">
        <f>D438*60</f>
        <v>4200</v>
      </c>
      <c r="J438">
        <v>0</v>
      </c>
    </row>
    <row r="439" spans="1:10" x14ac:dyDescent="0.2">
      <c r="A439" s="1">
        <v>3918</v>
      </c>
      <c r="B439" t="s">
        <v>870</v>
      </c>
      <c r="C439">
        <v>22850</v>
      </c>
      <c r="D439" s="4">
        <v>60</v>
      </c>
      <c r="E439" s="2">
        <v>37332</v>
      </c>
      <c r="F439" t="s">
        <v>871</v>
      </c>
      <c r="G439">
        <v>7</v>
      </c>
      <c r="H439">
        <v>3600</v>
      </c>
      <c r="I439">
        <f>D439*60</f>
        <v>3600</v>
      </c>
      <c r="J439">
        <v>0</v>
      </c>
    </row>
    <row r="440" spans="1:10" x14ac:dyDescent="0.2">
      <c r="A440" s="1">
        <v>25212</v>
      </c>
      <c r="B440" t="s">
        <v>872</v>
      </c>
      <c r="C440">
        <v>41610</v>
      </c>
      <c r="D440" s="4">
        <v>25</v>
      </c>
      <c r="E440" s="2">
        <v>37529</v>
      </c>
      <c r="F440" t="s">
        <v>873</v>
      </c>
      <c r="G440">
        <v>7</v>
      </c>
      <c r="H440">
        <v>1500</v>
      </c>
      <c r="I440">
        <f>D440*60</f>
        <v>1500</v>
      </c>
      <c r="J440">
        <v>0</v>
      </c>
    </row>
    <row r="441" spans="1:10" x14ac:dyDescent="0.2">
      <c r="A441" s="1">
        <v>26617</v>
      </c>
      <c r="B441" t="s">
        <v>874</v>
      </c>
      <c r="C441">
        <v>216103</v>
      </c>
      <c r="D441" s="4">
        <v>50</v>
      </c>
      <c r="E441" s="2">
        <v>39151</v>
      </c>
      <c r="F441" t="s">
        <v>875</v>
      </c>
      <c r="G441">
        <v>5</v>
      </c>
      <c r="H441">
        <v>3000</v>
      </c>
      <c r="I441">
        <f>D441*60</f>
        <v>3000</v>
      </c>
      <c r="J441">
        <v>0</v>
      </c>
    </row>
    <row r="442" spans="1:10" x14ac:dyDescent="0.2">
      <c r="A442" s="1">
        <v>28034</v>
      </c>
      <c r="B442" t="s">
        <v>876</v>
      </c>
      <c r="C442">
        <v>456098</v>
      </c>
      <c r="D442" s="4">
        <v>35</v>
      </c>
      <c r="E442" s="2">
        <v>40677</v>
      </c>
      <c r="F442" t="s">
        <v>877</v>
      </c>
      <c r="G442">
        <v>9</v>
      </c>
      <c r="H442">
        <v>2100</v>
      </c>
      <c r="I442">
        <f>D442*60</f>
        <v>2100</v>
      </c>
      <c r="J442">
        <v>0</v>
      </c>
    </row>
    <row r="443" spans="1:10" x14ac:dyDescent="0.2">
      <c r="A443" s="1">
        <v>13275</v>
      </c>
      <c r="B443" t="s">
        <v>878</v>
      </c>
      <c r="C443">
        <v>103316</v>
      </c>
      <c r="D443" s="4">
        <v>25</v>
      </c>
      <c r="E443" s="2">
        <v>38294</v>
      </c>
      <c r="F443" t="s">
        <v>879</v>
      </c>
      <c r="G443">
        <v>5</v>
      </c>
      <c r="H443">
        <v>1500</v>
      </c>
      <c r="I443">
        <f>D443*60</f>
        <v>1500</v>
      </c>
      <c r="J443">
        <v>1</v>
      </c>
    </row>
    <row r="444" spans="1:10" x14ac:dyDescent="0.2">
      <c r="A444" s="1">
        <v>27542</v>
      </c>
      <c r="B444" t="s">
        <v>880</v>
      </c>
      <c r="C444">
        <v>487153</v>
      </c>
      <c r="D444" s="4">
        <v>70</v>
      </c>
      <c r="E444" s="2">
        <v>41170</v>
      </c>
      <c r="F444" t="s">
        <v>881</v>
      </c>
      <c r="H444">
        <v>4200</v>
      </c>
      <c r="I444">
        <f>D444*60</f>
        <v>4200</v>
      </c>
      <c r="J444">
        <v>0</v>
      </c>
    </row>
    <row r="445" spans="1:10" x14ac:dyDescent="0.2">
      <c r="A445" s="1">
        <v>1935</v>
      </c>
      <c r="B445" t="s">
        <v>882</v>
      </c>
      <c r="C445">
        <v>360551</v>
      </c>
      <c r="D445" s="4">
        <v>45</v>
      </c>
      <c r="E445" s="2">
        <v>39884</v>
      </c>
      <c r="F445" t="s">
        <v>883</v>
      </c>
      <c r="G445">
        <v>10</v>
      </c>
      <c r="H445">
        <v>2700</v>
      </c>
      <c r="I445">
        <f>D445*60</f>
        <v>2700</v>
      </c>
      <c r="J445">
        <v>0</v>
      </c>
    </row>
    <row r="446" spans="1:10" x14ac:dyDescent="0.2">
      <c r="A446" s="1">
        <v>22197</v>
      </c>
      <c r="B446" t="s">
        <v>884</v>
      </c>
      <c r="C446">
        <v>53776</v>
      </c>
      <c r="D446" s="5">
        <v>10</v>
      </c>
      <c r="E446" s="2">
        <v>37662</v>
      </c>
      <c r="G446">
        <v>4</v>
      </c>
      <c r="H446">
        <v>600</v>
      </c>
      <c r="I446">
        <f>D446*60</f>
        <v>600</v>
      </c>
      <c r="J446">
        <v>0</v>
      </c>
    </row>
    <row r="447" spans="1:10" x14ac:dyDescent="0.2">
      <c r="A447" s="1">
        <v>15674</v>
      </c>
      <c r="B447" t="s">
        <v>885</v>
      </c>
      <c r="C447">
        <v>35377</v>
      </c>
      <c r="D447" s="4">
        <v>40</v>
      </c>
      <c r="E447" s="2">
        <v>37464</v>
      </c>
      <c r="F447" t="s">
        <v>886</v>
      </c>
      <c r="H447">
        <v>2400</v>
      </c>
      <c r="I447">
        <f>D447*60</f>
        <v>2400</v>
      </c>
      <c r="J447">
        <v>0</v>
      </c>
    </row>
    <row r="448" spans="1:10" x14ac:dyDescent="0.2">
      <c r="A448" s="1">
        <v>22025</v>
      </c>
      <c r="B448" t="s">
        <v>887</v>
      </c>
      <c r="C448">
        <v>324646</v>
      </c>
      <c r="D448" s="4">
        <v>70</v>
      </c>
      <c r="E448" s="2">
        <v>39702</v>
      </c>
      <c r="F448" t="s">
        <v>888</v>
      </c>
      <c r="H448">
        <v>4200</v>
      </c>
      <c r="I448">
        <f>D448*60</f>
        <v>4200</v>
      </c>
      <c r="J448">
        <v>0</v>
      </c>
    </row>
    <row r="449" spans="1:10" x14ac:dyDescent="0.2">
      <c r="A449" s="1">
        <v>20117</v>
      </c>
      <c r="B449" t="s">
        <v>889</v>
      </c>
      <c r="C449">
        <v>100292</v>
      </c>
      <c r="D449" s="4">
        <v>210</v>
      </c>
      <c r="E449" s="2">
        <v>38251</v>
      </c>
      <c r="F449" t="s">
        <v>890</v>
      </c>
      <c r="G449">
        <v>19</v>
      </c>
      <c r="H449">
        <v>12600</v>
      </c>
      <c r="I449">
        <f>D449*60</f>
        <v>12600</v>
      </c>
      <c r="J449">
        <v>1</v>
      </c>
    </row>
    <row r="450" spans="1:10" x14ac:dyDescent="0.2">
      <c r="A450" s="1">
        <v>3357</v>
      </c>
      <c r="B450" t="s">
        <v>891</v>
      </c>
      <c r="C450">
        <v>317938</v>
      </c>
      <c r="D450" s="5">
        <v>5</v>
      </c>
      <c r="E450" s="2">
        <v>39666</v>
      </c>
      <c r="F450" t="s">
        <v>892</v>
      </c>
      <c r="G450">
        <v>7</v>
      </c>
      <c r="H450">
        <v>300</v>
      </c>
      <c r="I450">
        <f>D450*60</f>
        <v>300</v>
      </c>
      <c r="J450">
        <v>0</v>
      </c>
    </row>
    <row r="451" spans="1:10" x14ac:dyDescent="0.2">
      <c r="A451" s="1">
        <v>18091</v>
      </c>
      <c r="B451" t="s">
        <v>893</v>
      </c>
      <c r="C451">
        <v>250575</v>
      </c>
      <c r="D451" s="4">
        <v>30</v>
      </c>
      <c r="E451" s="2">
        <v>39328</v>
      </c>
      <c r="F451" t="s">
        <v>894</v>
      </c>
      <c r="H451">
        <v>1800</v>
      </c>
      <c r="I451">
        <f>D451*60</f>
        <v>1800</v>
      </c>
      <c r="J451">
        <v>0</v>
      </c>
    </row>
    <row r="452" spans="1:10" x14ac:dyDescent="0.2">
      <c r="A452" s="1">
        <v>14790</v>
      </c>
      <c r="B452" t="s">
        <v>895</v>
      </c>
      <c r="C452">
        <v>253022</v>
      </c>
      <c r="D452" s="4">
        <v>60</v>
      </c>
      <c r="E452" s="2">
        <v>39339</v>
      </c>
      <c r="F452" t="s">
        <v>896</v>
      </c>
      <c r="H452">
        <v>3600</v>
      </c>
      <c r="I452">
        <f>D452*60</f>
        <v>3600</v>
      </c>
      <c r="J452">
        <v>0</v>
      </c>
    </row>
    <row r="453" spans="1:10" x14ac:dyDescent="0.2">
      <c r="A453" s="1">
        <v>25656</v>
      </c>
      <c r="B453" t="s">
        <v>897</v>
      </c>
      <c r="C453">
        <v>73291</v>
      </c>
      <c r="D453" s="4">
        <v>55</v>
      </c>
      <c r="E453" s="2">
        <v>37908</v>
      </c>
      <c r="F453" t="s">
        <v>898</v>
      </c>
      <c r="G453">
        <v>7</v>
      </c>
      <c r="H453">
        <v>3300</v>
      </c>
      <c r="I453">
        <f>D453*60</f>
        <v>3300</v>
      </c>
      <c r="J453">
        <v>1</v>
      </c>
    </row>
    <row r="454" spans="1:10" x14ac:dyDescent="0.2">
      <c r="A454" s="1">
        <v>5865</v>
      </c>
      <c r="B454" t="s">
        <v>899</v>
      </c>
      <c r="C454">
        <v>154254</v>
      </c>
      <c r="D454" s="4">
        <v>40</v>
      </c>
      <c r="E454" s="2">
        <v>38749</v>
      </c>
      <c r="F454" t="s">
        <v>900</v>
      </c>
      <c r="G454">
        <v>7</v>
      </c>
      <c r="H454">
        <v>2400</v>
      </c>
      <c r="I454">
        <f>D454*60</f>
        <v>2400</v>
      </c>
      <c r="J454">
        <v>0</v>
      </c>
    </row>
    <row r="455" spans="1:10" x14ac:dyDescent="0.2">
      <c r="A455" s="1">
        <v>4231</v>
      </c>
      <c r="B455" t="s">
        <v>901</v>
      </c>
      <c r="C455">
        <v>473988</v>
      </c>
      <c r="D455" s="4">
        <v>65</v>
      </c>
      <c r="E455" s="2">
        <v>40951</v>
      </c>
      <c r="F455" t="s">
        <v>902</v>
      </c>
      <c r="G455">
        <v>10</v>
      </c>
      <c r="H455">
        <v>3900</v>
      </c>
      <c r="I455">
        <f>D455*60</f>
        <v>3900</v>
      </c>
      <c r="J455">
        <v>1</v>
      </c>
    </row>
    <row r="456" spans="1:10" x14ac:dyDescent="0.2">
      <c r="A456" s="1">
        <v>20093</v>
      </c>
      <c r="B456" t="s">
        <v>903</v>
      </c>
      <c r="C456">
        <v>286018</v>
      </c>
      <c r="D456" s="4">
        <v>70</v>
      </c>
      <c r="E456" s="2">
        <v>39490</v>
      </c>
      <c r="F456" t="s">
        <v>904</v>
      </c>
      <c r="G456">
        <v>5</v>
      </c>
      <c r="H456">
        <v>4200</v>
      </c>
      <c r="I456">
        <f>D456*60</f>
        <v>4200</v>
      </c>
      <c r="J456">
        <v>2</v>
      </c>
    </row>
    <row r="457" spans="1:10" x14ac:dyDescent="0.2">
      <c r="A457" s="1">
        <v>5880</v>
      </c>
      <c r="B457" t="s">
        <v>905</v>
      </c>
      <c r="C457">
        <v>180797</v>
      </c>
      <c r="D457" s="4">
        <v>40</v>
      </c>
      <c r="E457" s="2">
        <v>38936</v>
      </c>
      <c r="F457" t="s">
        <v>906</v>
      </c>
      <c r="G457">
        <v>7</v>
      </c>
      <c r="H457">
        <v>2400</v>
      </c>
      <c r="I457">
        <f>D457*60</f>
        <v>2400</v>
      </c>
      <c r="J457">
        <v>1</v>
      </c>
    </row>
    <row r="458" spans="1:10" x14ac:dyDescent="0.2">
      <c r="A458" s="1">
        <v>2321</v>
      </c>
      <c r="B458" t="s">
        <v>907</v>
      </c>
      <c r="C458">
        <v>61207</v>
      </c>
      <c r="D458" s="4">
        <v>25</v>
      </c>
      <c r="E458" s="2">
        <v>37746</v>
      </c>
      <c r="F458" t="s">
        <v>908</v>
      </c>
      <c r="H458">
        <v>1500</v>
      </c>
      <c r="I458">
        <f>D458*60</f>
        <v>1500</v>
      </c>
      <c r="J458">
        <v>0</v>
      </c>
    </row>
    <row r="459" spans="1:10" x14ac:dyDescent="0.2">
      <c r="A459" s="1">
        <v>24470</v>
      </c>
      <c r="B459" t="s">
        <v>909</v>
      </c>
      <c r="C459">
        <v>196296</v>
      </c>
      <c r="D459" s="4">
        <v>490</v>
      </c>
      <c r="E459" s="2">
        <v>39039</v>
      </c>
      <c r="F459" t="s">
        <v>910</v>
      </c>
      <c r="G459">
        <v>7</v>
      </c>
      <c r="H459">
        <v>29400</v>
      </c>
      <c r="I459">
        <f>D459*60</f>
        <v>29400</v>
      </c>
      <c r="J459">
        <v>1</v>
      </c>
    </row>
    <row r="460" spans="1:10" x14ac:dyDescent="0.2">
      <c r="A460" s="1">
        <v>12191</v>
      </c>
      <c r="B460" t="s">
        <v>911</v>
      </c>
      <c r="C460">
        <v>32220</v>
      </c>
      <c r="D460" s="4">
        <v>45</v>
      </c>
      <c r="E460" s="2">
        <v>37432</v>
      </c>
      <c r="F460" t="s">
        <v>912</v>
      </c>
      <c r="H460">
        <v>2700</v>
      </c>
      <c r="I460">
        <f>D460*60</f>
        <v>2700</v>
      </c>
      <c r="J460">
        <v>0</v>
      </c>
    </row>
    <row r="461" spans="1:10" x14ac:dyDescent="0.2">
      <c r="A461" s="1">
        <v>19431</v>
      </c>
      <c r="B461" t="s">
        <v>913</v>
      </c>
      <c r="C461">
        <v>32455</v>
      </c>
      <c r="D461" s="4">
        <v>45</v>
      </c>
      <c r="E461" s="2">
        <v>37434</v>
      </c>
      <c r="F461" t="s">
        <v>914</v>
      </c>
      <c r="G461">
        <v>7</v>
      </c>
      <c r="H461">
        <v>2700</v>
      </c>
      <c r="I461">
        <f>D461*60</f>
        <v>2700</v>
      </c>
      <c r="J461">
        <v>1</v>
      </c>
    </row>
    <row r="462" spans="1:10" x14ac:dyDescent="0.2">
      <c r="A462" s="1">
        <v>13655</v>
      </c>
      <c r="B462" t="s">
        <v>915</v>
      </c>
      <c r="C462">
        <v>182477</v>
      </c>
      <c r="D462" s="4">
        <v>15</v>
      </c>
      <c r="E462" s="2">
        <v>38952</v>
      </c>
      <c r="F462" t="s">
        <v>916</v>
      </c>
      <c r="G462">
        <v>7</v>
      </c>
      <c r="H462">
        <v>900</v>
      </c>
      <c r="I462">
        <f>D462*60</f>
        <v>900</v>
      </c>
      <c r="J462">
        <v>0</v>
      </c>
    </row>
    <row r="463" spans="1:10" x14ac:dyDescent="0.2">
      <c r="A463" s="1">
        <v>18441</v>
      </c>
      <c r="B463" t="s">
        <v>917</v>
      </c>
      <c r="C463">
        <v>301796</v>
      </c>
      <c r="D463" s="4">
        <v>90</v>
      </c>
      <c r="E463" s="2">
        <v>39569</v>
      </c>
      <c r="F463" t="s">
        <v>918</v>
      </c>
      <c r="H463">
        <v>5400</v>
      </c>
      <c r="I463">
        <f>D463*60</f>
        <v>5400</v>
      </c>
      <c r="J463">
        <v>0</v>
      </c>
    </row>
    <row r="464" spans="1:10" x14ac:dyDescent="0.2">
      <c r="A464" s="1">
        <v>16369</v>
      </c>
      <c r="B464" t="s">
        <v>919</v>
      </c>
      <c r="C464">
        <v>528956</v>
      </c>
      <c r="D464" s="4">
        <v>50</v>
      </c>
      <c r="E464" s="2">
        <v>42682</v>
      </c>
      <c r="F464" t="s">
        <v>920</v>
      </c>
      <c r="G464">
        <v>9</v>
      </c>
      <c r="H464">
        <v>3000</v>
      </c>
      <c r="I464">
        <f>D464*60</f>
        <v>3000</v>
      </c>
      <c r="J464">
        <v>1</v>
      </c>
    </row>
    <row r="465" spans="1:10" x14ac:dyDescent="0.2">
      <c r="A465" s="1">
        <v>9109</v>
      </c>
      <c r="B465" t="s">
        <v>921</v>
      </c>
      <c r="C465">
        <v>22097</v>
      </c>
      <c r="D465" s="4">
        <v>15</v>
      </c>
      <c r="E465" s="2">
        <v>37325</v>
      </c>
      <c r="F465" t="s">
        <v>922</v>
      </c>
      <c r="H465">
        <v>900</v>
      </c>
      <c r="I465">
        <f>D465*60</f>
        <v>900</v>
      </c>
      <c r="J465">
        <v>0</v>
      </c>
    </row>
    <row r="466" spans="1:10" x14ac:dyDescent="0.2">
      <c r="A466" s="1">
        <v>24095</v>
      </c>
      <c r="B466" t="s">
        <v>923</v>
      </c>
      <c r="C466">
        <v>249894</v>
      </c>
      <c r="D466" s="4">
        <v>30</v>
      </c>
      <c r="E466" s="2">
        <v>39324</v>
      </c>
      <c r="F466" t="s">
        <v>924</v>
      </c>
      <c r="H466">
        <v>1800</v>
      </c>
      <c r="I466">
        <f>D466*60</f>
        <v>1800</v>
      </c>
      <c r="J466">
        <v>0</v>
      </c>
    </row>
    <row r="467" spans="1:10" x14ac:dyDescent="0.2">
      <c r="A467" s="1">
        <v>4963</v>
      </c>
      <c r="B467" t="s">
        <v>925</v>
      </c>
      <c r="C467">
        <v>368478</v>
      </c>
      <c r="D467" s="4">
        <v>85</v>
      </c>
      <c r="E467" s="2">
        <v>39932</v>
      </c>
      <c r="F467" t="s">
        <v>926</v>
      </c>
      <c r="G467">
        <v>6</v>
      </c>
      <c r="H467">
        <v>5100</v>
      </c>
      <c r="I467">
        <f>D467*60</f>
        <v>5100</v>
      </c>
      <c r="J467">
        <v>0</v>
      </c>
    </row>
    <row r="468" spans="1:10" x14ac:dyDescent="0.2">
      <c r="A468" s="1">
        <v>8573</v>
      </c>
      <c r="B468" t="s">
        <v>927</v>
      </c>
      <c r="C468">
        <v>128332</v>
      </c>
      <c r="D468" s="4">
        <v>450</v>
      </c>
      <c r="E468" s="2">
        <v>38534</v>
      </c>
      <c r="F468" t="s">
        <v>928</v>
      </c>
      <c r="G468">
        <v>15</v>
      </c>
      <c r="H468">
        <v>27000</v>
      </c>
      <c r="I468">
        <f>D468*60</f>
        <v>27000</v>
      </c>
      <c r="J468">
        <v>0</v>
      </c>
    </row>
    <row r="469" spans="1:10" x14ac:dyDescent="0.2">
      <c r="A469" s="1">
        <v>1601</v>
      </c>
      <c r="B469" t="s">
        <v>929</v>
      </c>
      <c r="C469">
        <v>212076</v>
      </c>
      <c r="D469" s="4">
        <v>20</v>
      </c>
      <c r="E469" s="2">
        <v>39131</v>
      </c>
      <c r="F469" t="s">
        <v>930</v>
      </c>
      <c r="G469">
        <v>8</v>
      </c>
      <c r="H469">
        <v>1200</v>
      </c>
      <c r="I469">
        <f>D469*60</f>
        <v>1200</v>
      </c>
      <c r="J469">
        <v>0</v>
      </c>
    </row>
    <row r="470" spans="1:10" x14ac:dyDescent="0.2">
      <c r="A470" s="1">
        <v>1392</v>
      </c>
      <c r="B470" t="s">
        <v>931</v>
      </c>
      <c r="C470">
        <v>158999</v>
      </c>
      <c r="D470" s="4">
        <v>35</v>
      </c>
      <c r="E470" s="2">
        <v>38784</v>
      </c>
      <c r="F470" t="s">
        <v>932</v>
      </c>
      <c r="G470">
        <v>7</v>
      </c>
      <c r="H470">
        <v>2100</v>
      </c>
      <c r="I470">
        <f>D470*60</f>
        <v>2100</v>
      </c>
      <c r="J470">
        <v>0</v>
      </c>
    </row>
    <row r="471" spans="1:10" x14ac:dyDescent="0.2">
      <c r="A471" s="1">
        <v>26628</v>
      </c>
      <c r="B471" t="s">
        <v>933</v>
      </c>
      <c r="C471">
        <v>45108</v>
      </c>
      <c r="D471" s="4">
        <v>11</v>
      </c>
      <c r="E471" s="2">
        <v>37560</v>
      </c>
      <c r="F471" t="s">
        <v>934</v>
      </c>
      <c r="G471">
        <v>8</v>
      </c>
      <c r="H471">
        <v>660</v>
      </c>
      <c r="I471">
        <f>D471*60</f>
        <v>660</v>
      </c>
      <c r="J471">
        <v>0</v>
      </c>
    </row>
    <row r="472" spans="1:10" x14ac:dyDescent="0.2">
      <c r="A472" s="1">
        <v>21937</v>
      </c>
      <c r="B472" t="s">
        <v>935</v>
      </c>
      <c r="C472">
        <v>274790</v>
      </c>
      <c r="D472" s="4">
        <v>65</v>
      </c>
      <c r="E472" s="2">
        <v>39446</v>
      </c>
      <c r="F472" t="s">
        <v>936</v>
      </c>
      <c r="G472">
        <v>10</v>
      </c>
      <c r="H472">
        <v>3900</v>
      </c>
      <c r="I472">
        <f>D472*60</f>
        <v>3900</v>
      </c>
      <c r="J472">
        <v>0</v>
      </c>
    </row>
    <row r="473" spans="1:10" x14ac:dyDescent="0.2">
      <c r="A473" s="1">
        <v>3194</v>
      </c>
      <c r="B473" t="s">
        <v>937</v>
      </c>
      <c r="C473">
        <v>212958</v>
      </c>
      <c r="D473" s="4">
        <v>225</v>
      </c>
      <c r="E473" s="2">
        <v>39134</v>
      </c>
      <c r="F473" t="s">
        <v>938</v>
      </c>
      <c r="G473">
        <v>13</v>
      </c>
      <c r="H473">
        <v>13500</v>
      </c>
      <c r="I473">
        <f>D473*60</f>
        <v>13500</v>
      </c>
      <c r="J473">
        <v>0</v>
      </c>
    </row>
    <row r="474" spans="1:10" x14ac:dyDescent="0.2">
      <c r="A474" s="1">
        <v>2912</v>
      </c>
      <c r="B474" t="s">
        <v>939</v>
      </c>
      <c r="C474">
        <v>104759</v>
      </c>
      <c r="D474" s="4">
        <v>25</v>
      </c>
      <c r="E474" s="2">
        <v>38315</v>
      </c>
      <c r="F474" t="s">
        <v>940</v>
      </c>
      <c r="H474">
        <v>1500</v>
      </c>
      <c r="I474">
        <f>D474*60</f>
        <v>1500</v>
      </c>
      <c r="J474">
        <v>0</v>
      </c>
    </row>
    <row r="475" spans="1:10" x14ac:dyDescent="0.2">
      <c r="A475" s="1">
        <v>1538</v>
      </c>
      <c r="B475" t="s">
        <v>941</v>
      </c>
      <c r="C475">
        <v>87598</v>
      </c>
      <c r="D475" s="4">
        <v>50</v>
      </c>
      <c r="E475" s="2">
        <v>38074</v>
      </c>
      <c r="F475" t="s">
        <v>942</v>
      </c>
      <c r="H475">
        <v>3000</v>
      </c>
      <c r="I475">
        <f>D475*60</f>
        <v>3000</v>
      </c>
      <c r="J475">
        <v>1</v>
      </c>
    </row>
    <row r="476" spans="1:10" x14ac:dyDescent="0.2">
      <c r="A476" s="1">
        <v>29817</v>
      </c>
      <c r="B476" t="s">
        <v>943</v>
      </c>
      <c r="C476">
        <v>498523</v>
      </c>
      <c r="D476" s="6">
        <v>1</v>
      </c>
      <c r="E476" s="2">
        <v>41370</v>
      </c>
      <c r="F476" t="s">
        <v>944</v>
      </c>
      <c r="G476">
        <v>4</v>
      </c>
      <c r="H476">
        <v>60</v>
      </c>
      <c r="I476">
        <f>D476*60</f>
        <v>60</v>
      </c>
      <c r="J476">
        <v>0</v>
      </c>
    </row>
    <row r="477" spans="1:10" x14ac:dyDescent="0.2">
      <c r="A477" s="1">
        <v>20603</v>
      </c>
      <c r="B477" t="s">
        <v>945</v>
      </c>
      <c r="C477">
        <v>232346</v>
      </c>
      <c r="D477" s="4">
        <v>50</v>
      </c>
      <c r="E477" s="2">
        <v>39238</v>
      </c>
      <c r="F477" t="s">
        <v>946</v>
      </c>
      <c r="H477">
        <v>3000</v>
      </c>
      <c r="I477">
        <f>D477*60</f>
        <v>3000</v>
      </c>
      <c r="J477">
        <v>0</v>
      </c>
    </row>
    <row r="478" spans="1:10" x14ac:dyDescent="0.2">
      <c r="A478" s="1">
        <v>5030</v>
      </c>
      <c r="B478" t="s">
        <v>947</v>
      </c>
      <c r="C478">
        <v>459993</v>
      </c>
      <c r="D478" s="6">
        <v>1</v>
      </c>
      <c r="E478" s="2">
        <v>40730</v>
      </c>
      <c r="F478" t="s">
        <v>948</v>
      </c>
      <c r="G478">
        <v>5</v>
      </c>
      <c r="H478">
        <v>60</v>
      </c>
      <c r="I478">
        <f>D478*60</f>
        <v>60</v>
      </c>
      <c r="J478">
        <v>0</v>
      </c>
    </row>
    <row r="479" spans="1:10" x14ac:dyDescent="0.2">
      <c r="A479" s="1">
        <v>4878</v>
      </c>
      <c r="B479" t="s">
        <v>949</v>
      </c>
      <c r="C479">
        <v>116396</v>
      </c>
      <c r="D479" s="4">
        <v>45</v>
      </c>
      <c r="E479" s="2">
        <v>38454</v>
      </c>
      <c r="F479" t="s">
        <v>950</v>
      </c>
      <c r="H479">
        <v>2700</v>
      </c>
      <c r="I479">
        <f>D479*60</f>
        <v>2700</v>
      </c>
      <c r="J479">
        <v>0</v>
      </c>
    </row>
    <row r="480" spans="1:10" x14ac:dyDescent="0.2">
      <c r="A480" s="1">
        <v>28230</v>
      </c>
      <c r="B480" t="s">
        <v>951</v>
      </c>
      <c r="C480">
        <v>315972</v>
      </c>
      <c r="D480" s="5">
        <v>10</v>
      </c>
      <c r="E480" s="2">
        <v>39655</v>
      </c>
      <c r="F480" t="s">
        <v>952</v>
      </c>
      <c r="G480">
        <v>8</v>
      </c>
      <c r="H480">
        <v>600</v>
      </c>
      <c r="I480">
        <f>D480*60</f>
        <v>600</v>
      </c>
      <c r="J480">
        <v>1</v>
      </c>
    </row>
    <row r="481" spans="1:10" x14ac:dyDescent="0.2">
      <c r="A481" s="1">
        <v>14918</v>
      </c>
      <c r="B481" t="s">
        <v>953</v>
      </c>
      <c r="C481">
        <v>368871</v>
      </c>
      <c r="D481" s="5">
        <v>5</v>
      </c>
      <c r="E481" s="2">
        <v>39934</v>
      </c>
      <c r="F481" t="s">
        <v>954</v>
      </c>
      <c r="G481">
        <v>5</v>
      </c>
      <c r="H481">
        <v>300</v>
      </c>
      <c r="I481">
        <f>D481*60</f>
        <v>300</v>
      </c>
      <c r="J481">
        <v>2</v>
      </c>
    </row>
    <row r="482" spans="1:10" x14ac:dyDescent="0.2">
      <c r="A482" s="1">
        <v>24763</v>
      </c>
      <c r="B482" t="s">
        <v>955</v>
      </c>
      <c r="C482">
        <v>152075</v>
      </c>
      <c r="D482" s="4">
        <v>40</v>
      </c>
      <c r="E482" s="2">
        <v>38735</v>
      </c>
      <c r="F482" t="s">
        <v>956</v>
      </c>
      <c r="H482">
        <v>2400</v>
      </c>
      <c r="I482">
        <f>D482*60</f>
        <v>2400</v>
      </c>
      <c r="J482">
        <v>0</v>
      </c>
    </row>
    <row r="483" spans="1:10" x14ac:dyDescent="0.2">
      <c r="A483" s="1">
        <v>18437</v>
      </c>
      <c r="B483" t="s">
        <v>957</v>
      </c>
      <c r="C483">
        <v>98745</v>
      </c>
      <c r="D483" s="4">
        <v>50</v>
      </c>
      <c r="E483" s="2">
        <v>38229</v>
      </c>
      <c r="F483" t="s">
        <v>958</v>
      </c>
      <c r="G483">
        <v>7</v>
      </c>
      <c r="H483">
        <v>3000</v>
      </c>
      <c r="I483">
        <f>D483*60</f>
        <v>3000</v>
      </c>
      <c r="J483">
        <v>0</v>
      </c>
    </row>
    <row r="484" spans="1:10" x14ac:dyDescent="0.2">
      <c r="A484" s="1">
        <v>24548</v>
      </c>
      <c r="B484" t="s">
        <v>959</v>
      </c>
      <c r="C484">
        <v>51580</v>
      </c>
      <c r="D484" s="4">
        <v>25</v>
      </c>
      <c r="E484" s="2">
        <v>37637</v>
      </c>
      <c r="F484" t="s">
        <v>960</v>
      </c>
      <c r="H484">
        <v>1500</v>
      </c>
      <c r="I484">
        <f>D484*60</f>
        <v>1500</v>
      </c>
      <c r="J484">
        <v>0</v>
      </c>
    </row>
    <row r="485" spans="1:10" x14ac:dyDescent="0.2">
      <c r="A485" s="1">
        <v>20020</v>
      </c>
      <c r="B485" t="s">
        <v>961</v>
      </c>
      <c r="C485">
        <v>85826</v>
      </c>
      <c r="D485" s="4">
        <v>30</v>
      </c>
      <c r="E485" s="2">
        <v>38051</v>
      </c>
      <c r="F485" t="s">
        <v>962</v>
      </c>
      <c r="H485">
        <v>1800</v>
      </c>
      <c r="I485">
        <f>D485*60</f>
        <v>1800</v>
      </c>
      <c r="J485">
        <v>0</v>
      </c>
    </row>
    <row r="486" spans="1:10" x14ac:dyDescent="0.2">
      <c r="A486" s="1">
        <v>4425</v>
      </c>
      <c r="B486" t="s">
        <v>963</v>
      </c>
      <c r="C486">
        <v>503886</v>
      </c>
      <c r="D486" s="5">
        <v>5</v>
      </c>
      <c r="E486" s="2">
        <v>41467</v>
      </c>
      <c r="F486" t="s">
        <v>964</v>
      </c>
      <c r="G486">
        <v>6</v>
      </c>
      <c r="H486">
        <v>300</v>
      </c>
      <c r="I486">
        <f>D486*60</f>
        <v>300</v>
      </c>
      <c r="J486">
        <v>0</v>
      </c>
    </row>
    <row r="487" spans="1:10" x14ac:dyDescent="0.2">
      <c r="A487" s="1">
        <v>7077</v>
      </c>
      <c r="B487" t="s">
        <v>965</v>
      </c>
      <c r="C487">
        <v>405601</v>
      </c>
      <c r="D487" s="4">
        <v>20</v>
      </c>
      <c r="E487" s="2">
        <v>40176</v>
      </c>
      <c r="F487" t="s">
        <v>966</v>
      </c>
      <c r="G487">
        <v>5</v>
      </c>
      <c r="H487">
        <v>1200</v>
      </c>
      <c r="I487">
        <f>D487*60</f>
        <v>1200</v>
      </c>
      <c r="J487">
        <v>0</v>
      </c>
    </row>
    <row r="488" spans="1:10" x14ac:dyDescent="0.2">
      <c r="A488" s="1">
        <v>10813</v>
      </c>
      <c r="B488" t="s">
        <v>967</v>
      </c>
      <c r="C488">
        <v>198902</v>
      </c>
      <c r="D488" s="4">
        <v>30</v>
      </c>
      <c r="E488" s="2">
        <v>39054</v>
      </c>
      <c r="F488" t="s">
        <v>968</v>
      </c>
      <c r="G488">
        <v>6</v>
      </c>
      <c r="H488">
        <v>1800</v>
      </c>
      <c r="I488">
        <f>D488*60</f>
        <v>1800</v>
      </c>
      <c r="J488">
        <v>0</v>
      </c>
    </row>
    <row r="489" spans="1:10" x14ac:dyDescent="0.2">
      <c r="A489" s="1">
        <v>13580</v>
      </c>
      <c r="B489" t="s">
        <v>969</v>
      </c>
      <c r="C489">
        <v>309151</v>
      </c>
      <c r="D489" s="4">
        <v>30</v>
      </c>
      <c r="E489" s="2">
        <v>39612</v>
      </c>
      <c r="F489" t="s">
        <v>970</v>
      </c>
      <c r="H489">
        <v>1800</v>
      </c>
      <c r="I489">
        <f>D489*60</f>
        <v>1800</v>
      </c>
      <c r="J489">
        <v>0</v>
      </c>
    </row>
    <row r="490" spans="1:10" x14ac:dyDescent="0.2">
      <c r="A490" s="1">
        <v>1219</v>
      </c>
      <c r="B490" t="s">
        <v>971</v>
      </c>
      <c r="C490">
        <v>502300</v>
      </c>
      <c r="D490" s="4">
        <v>80</v>
      </c>
      <c r="E490" s="2">
        <v>41450</v>
      </c>
      <c r="F490" t="s">
        <v>972</v>
      </c>
      <c r="G490">
        <v>7</v>
      </c>
      <c r="H490">
        <v>4800</v>
      </c>
      <c r="I490">
        <f>D490*60</f>
        <v>4800</v>
      </c>
      <c r="J490">
        <v>0</v>
      </c>
    </row>
    <row r="491" spans="1:10" x14ac:dyDescent="0.2">
      <c r="A491" s="1">
        <v>8050</v>
      </c>
      <c r="B491" t="s">
        <v>973</v>
      </c>
      <c r="C491">
        <v>62830</v>
      </c>
      <c r="D491" s="4">
        <v>65</v>
      </c>
      <c r="E491" s="2">
        <v>37763</v>
      </c>
      <c r="F491" t="s">
        <v>974</v>
      </c>
      <c r="G491">
        <v>11</v>
      </c>
      <c r="H491">
        <v>3900</v>
      </c>
      <c r="I491">
        <f>D491*60</f>
        <v>3900</v>
      </c>
      <c r="J491">
        <v>0</v>
      </c>
    </row>
    <row r="492" spans="1:10" x14ac:dyDescent="0.2">
      <c r="A492" s="1">
        <v>26992</v>
      </c>
      <c r="B492" t="s">
        <v>975</v>
      </c>
      <c r="C492">
        <v>180364</v>
      </c>
      <c r="D492" s="4">
        <v>20</v>
      </c>
      <c r="E492" s="2">
        <v>38931</v>
      </c>
      <c r="F492" t="s">
        <v>976</v>
      </c>
      <c r="G492">
        <v>7</v>
      </c>
      <c r="H492">
        <v>1200</v>
      </c>
      <c r="I492">
        <f>D492*60</f>
        <v>1200</v>
      </c>
      <c r="J492">
        <v>0</v>
      </c>
    </row>
    <row r="493" spans="1:10" x14ac:dyDescent="0.2">
      <c r="A493" s="1">
        <v>26641</v>
      </c>
      <c r="B493" t="s">
        <v>977</v>
      </c>
      <c r="C493">
        <v>46626</v>
      </c>
      <c r="D493" s="4">
        <v>740</v>
      </c>
      <c r="E493" s="2">
        <v>37578</v>
      </c>
      <c r="F493" t="s">
        <v>978</v>
      </c>
      <c r="G493">
        <v>25</v>
      </c>
      <c r="H493">
        <v>44400</v>
      </c>
      <c r="I493">
        <f>D493*60</f>
        <v>44400</v>
      </c>
      <c r="J493">
        <v>1</v>
      </c>
    </row>
    <row r="494" spans="1:10" x14ac:dyDescent="0.2">
      <c r="A494" s="1">
        <v>3502</v>
      </c>
      <c r="B494" t="s">
        <v>979</v>
      </c>
      <c r="C494">
        <v>364244</v>
      </c>
      <c r="D494" s="5">
        <v>10</v>
      </c>
      <c r="E494" s="2">
        <v>39906</v>
      </c>
      <c r="F494" t="s">
        <v>980</v>
      </c>
      <c r="G494">
        <v>6</v>
      </c>
      <c r="H494">
        <v>600</v>
      </c>
      <c r="I494">
        <f>D494*60</f>
        <v>600</v>
      </c>
      <c r="J494">
        <v>0</v>
      </c>
    </row>
    <row r="495" spans="1:10" x14ac:dyDescent="0.2">
      <c r="A495" s="1">
        <v>14380</v>
      </c>
      <c r="B495" t="s">
        <v>981</v>
      </c>
      <c r="C495">
        <v>387691</v>
      </c>
      <c r="D495" s="5">
        <v>5</v>
      </c>
      <c r="E495" s="2">
        <v>40056</v>
      </c>
      <c r="F495" t="s">
        <v>982</v>
      </c>
      <c r="H495">
        <v>300</v>
      </c>
      <c r="I495">
        <f>D495*60</f>
        <v>300</v>
      </c>
      <c r="J495">
        <v>0</v>
      </c>
    </row>
    <row r="496" spans="1:10" x14ac:dyDescent="0.2">
      <c r="A496" s="1">
        <v>16857</v>
      </c>
      <c r="B496" t="s">
        <v>983</v>
      </c>
      <c r="C496">
        <v>379915</v>
      </c>
      <c r="D496" s="6">
        <v>1</v>
      </c>
      <c r="E496" s="2">
        <v>39995</v>
      </c>
      <c r="F496" t="s">
        <v>984</v>
      </c>
      <c r="H496">
        <v>60</v>
      </c>
      <c r="I496">
        <f>D496*60</f>
        <v>60</v>
      </c>
      <c r="J496">
        <v>0</v>
      </c>
    </row>
    <row r="497" spans="1:10" x14ac:dyDescent="0.2">
      <c r="A497" s="1">
        <v>27401</v>
      </c>
      <c r="B497" t="s">
        <v>985</v>
      </c>
      <c r="C497">
        <v>288182</v>
      </c>
      <c r="D497" s="4">
        <v>1470</v>
      </c>
      <c r="E497" s="2">
        <v>39501</v>
      </c>
      <c r="F497" t="s">
        <v>986</v>
      </c>
      <c r="G497">
        <v>11</v>
      </c>
      <c r="H497">
        <v>88200</v>
      </c>
      <c r="I497">
        <f>D497*60</f>
        <v>88200</v>
      </c>
      <c r="J497">
        <v>0</v>
      </c>
    </row>
    <row r="498" spans="1:10" x14ac:dyDescent="0.2">
      <c r="A498" s="1">
        <v>17609</v>
      </c>
      <c r="B498" t="s">
        <v>987</v>
      </c>
      <c r="C498">
        <v>334538</v>
      </c>
      <c r="D498" s="4">
        <v>18</v>
      </c>
      <c r="E498" s="2">
        <v>39754</v>
      </c>
      <c r="F498" t="s">
        <v>988</v>
      </c>
      <c r="G498">
        <v>14</v>
      </c>
      <c r="H498">
        <v>1080</v>
      </c>
      <c r="I498">
        <f>D498*60</f>
        <v>1080</v>
      </c>
      <c r="J498">
        <v>0</v>
      </c>
    </row>
    <row r="499" spans="1:10" x14ac:dyDescent="0.2">
      <c r="A499" s="1">
        <v>2018</v>
      </c>
      <c r="B499" t="s">
        <v>989</v>
      </c>
      <c r="C499">
        <v>79171</v>
      </c>
      <c r="D499" s="4">
        <v>55</v>
      </c>
      <c r="E499" s="2">
        <v>37972</v>
      </c>
      <c r="F499" t="s">
        <v>990</v>
      </c>
      <c r="G499">
        <v>10</v>
      </c>
      <c r="H499">
        <v>3300</v>
      </c>
      <c r="I499">
        <f>D499*60</f>
        <v>3300</v>
      </c>
      <c r="J499">
        <v>0</v>
      </c>
    </row>
    <row r="500" spans="1:10" x14ac:dyDescent="0.2">
      <c r="A500" s="1">
        <v>14668</v>
      </c>
      <c r="B500" t="s">
        <v>991</v>
      </c>
      <c r="C500">
        <v>17588</v>
      </c>
      <c r="D500" s="4">
        <v>80</v>
      </c>
      <c r="E500" s="2">
        <v>37276</v>
      </c>
      <c r="F500" t="s">
        <v>992</v>
      </c>
      <c r="G500">
        <v>8</v>
      </c>
      <c r="H500">
        <v>4800</v>
      </c>
      <c r="I500">
        <f>D500*60</f>
        <v>4800</v>
      </c>
      <c r="J500">
        <v>3</v>
      </c>
    </row>
    <row r="501" spans="1:10" x14ac:dyDescent="0.2">
      <c r="A501" s="1">
        <v>15602</v>
      </c>
      <c r="B501" t="s">
        <v>993</v>
      </c>
      <c r="C501">
        <v>422408</v>
      </c>
      <c r="D501" s="4">
        <v>195</v>
      </c>
      <c r="E501" s="2">
        <v>40299</v>
      </c>
      <c r="F501" t="s">
        <v>994</v>
      </c>
      <c r="G501">
        <v>15</v>
      </c>
      <c r="H501">
        <v>11700</v>
      </c>
      <c r="I501">
        <f>D501*60</f>
        <v>11700</v>
      </c>
      <c r="J501">
        <v>0</v>
      </c>
    </row>
    <row r="502" spans="1:10" x14ac:dyDescent="0.2">
      <c r="A502" s="1">
        <v>26221</v>
      </c>
      <c r="B502" t="s">
        <v>995</v>
      </c>
      <c r="C502">
        <v>81306</v>
      </c>
      <c r="D502" s="4">
        <v>50</v>
      </c>
      <c r="E502" s="2">
        <v>38002</v>
      </c>
      <c r="F502" t="s">
        <v>996</v>
      </c>
      <c r="G502">
        <v>11</v>
      </c>
      <c r="H502">
        <v>3000</v>
      </c>
      <c r="I502">
        <f>D502*60</f>
        <v>3000</v>
      </c>
      <c r="J502">
        <v>0</v>
      </c>
    </row>
    <row r="503" spans="1:10" x14ac:dyDescent="0.2">
      <c r="A503" s="1">
        <v>14204</v>
      </c>
      <c r="B503" t="s">
        <v>997</v>
      </c>
      <c r="C503">
        <v>105108</v>
      </c>
      <c r="D503" s="4">
        <v>50</v>
      </c>
      <c r="E503" s="2">
        <v>38321</v>
      </c>
      <c r="F503" t="s">
        <v>998</v>
      </c>
      <c r="G503">
        <v>14</v>
      </c>
      <c r="H503">
        <v>3000</v>
      </c>
      <c r="I503">
        <f>D503*60</f>
        <v>3000</v>
      </c>
      <c r="J503">
        <v>0</v>
      </c>
    </row>
    <row r="504" spans="1:10" x14ac:dyDescent="0.2">
      <c r="A504" s="1">
        <v>10366</v>
      </c>
      <c r="B504" t="s">
        <v>999</v>
      </c>
      <c r="C504">
        <v>434686</v>
      </c>
      <c r="D504" s="4">
        <v>20</v>
      </c>
      <c r="E504" s="2">
        <v>40399</v>
      </c>
      <c r="F504" t="s">
        <v>1000</v>
      </c>
      <c r="G504">
        <v>8</v>
      </c>
      <c r="H504">
        <v>1200</v>
      </c>
      <c r="I504">
        <f>D504*60</f>
        <v>1200</v>
      </c>
      <c r="J504">
        <v>0</v>
      </c>
    </row>
    <row r="505" spans="1:10" x14ac:dyDescent="0.2">
      <c r="A505" s="1">
        <v>24225</v>
      </c>
      <c r="B505" t="s">
        <v>1001</v>
      </c>
      <c r="C505">
        <v>25949</v>
      </c>
      <c r="D505" s="5">
        <v>5</v>
      </c>
      <c r="E505" s="2">
        <v>37368</v>
      </c>
      <c r="F505" t="s">
        <v>1002</v>
      </c>
      <c r="G505">
        <v>4</v>
      </c>
      <c r="H505">
        <v>300</v>
      </c>
      <c r="I505">
        <f>D505*60</f>
        <v>300</v>
      </c>
      <c r="J505">
        <v>0</v>
      </c>
    </row>
    <row r="506" spans="1:10" x14ac:dyDescent="0.2">
      <c r="A506" s="1">
        <v>4470</v>
      </c>
      <c r="B506" t="s">
        <v>1003</v>
      </c>
      <c r="C506">
        <v>390048</v>
      </c>
      <c r="D506" s="4">
        <v>265</v>
      </c>
      <c r="E506" s="2">
        <v>40070</v>
      </c>
      <c r="F506" t="s">
        <v>1004</v>
      </c>
      <c r="G506">
        <v>7</v>
      </c>
      <c r="H506">
        <v>15900</v>
      </c>
      <c r="I506">
        <f>D506*60</f>
        <v>15900</v>
      </c>
      <c r="J506">
        <v>0</v>
      </c>
    </row>
    <row r="507" spans="1:10" x14ac:dyDescent="0.2">
      <c r="A507" s="1">
        <v>17156</v>
      </c>
      <c r="B507" t="s">
        <v>1005</v>
      </c>
      <c r="C507">
        <v>335975</v>
      </c>
      <c r="D507" s="4">
        <v>20</v>
      </c>
      <c r="E507" s="2">
        <v>39761</v>
      </c>
      <c r="F507" t="s">
        <v>1006</v>
      </c>
      <c r="G507">
        <v>6</v>
      </c>
      <c r="H507">
        <v>1200</v>
      </c>
      <c r="I507">
        <f>D507*60</f>
        <v>1200</v>
      </c>
      <c r="J507">
        <v>0</v>
      </c>
    </row>
    <row r="508" spans="1:10" x14ac:dyDescent="0.2">
      <c r="A508" s="1">
        <v>4027</v>
      </c>
      <c r="B508" t="s">
        <v>1007</v>
      </c>
      <c r="C508">
        <v>136364</v>
      </c>
      <c r="D508" s="4">
        <v>15</v>
      </c>
      <c r="E508" s="2">
        <v>38601</v>
      </c>
      <c r="F508" t="s">
        <v>1008</v>
      </c>
      <c r="G508">
        <v>19</v>
      </c>
      <c r="H508">
        <v>900</v>
      </c>
      <c r="I508">
        <f>D508*60</f>
        <v>900</v>
      </c>
      <c r="J508">
        <v>0</v>
      </c>
    </row>
    <row r="509" spans="1:10" x14ac:dyDescent="0.2">
      <c r="A509" s="1">
        <v>25002</v>
      </c>
      <c r="B509" t="s">
        <v>1009</v>
      </c>
      <c r="C509">
        <v>171260</v>
      </c>
      <c r="D509" s="4">
        <v>25</v>
      </c>
      <c r="E509" s="2">
        <v>38871</v>
      </c>
      <c r="F509" t="s">
        <v>1010</v>
      </c>
      <c r="G509">
        <v>9</v>
      </c>
      <c r="H509">
        <v>1500</v>
      </c>
      <c r="I509">
        <f>D509*60</f>
        <v>1500</v>
      </c>
      <c r="J509">
        <v>0</v>
      </c>
    </row>
    <row r="510" spans="1:10" x14ac:dyDescent="0.2">
      <c r="A510" s="1">
        <v>8620</v>
      </c>
      <c r="B510" t="s">
        <v>1011</v>
      </c>
      <c r="C510">
        <v>213173</v>
      </c>
      <c r="D510" s="4">
        <v>495</v>
      </c>
      <c r="E510" s="2">
        <v>39135</v>
      </c>
      <c r="F510" t="s">
        <v>1012</v>
      </c>
      <c r="H510">
        <v>29700</v>
      </c>
      <c r="I510">
        <f>D510*60</f>
        <v>29700</v>
      </c>
      <c r="J510">
        <v>0</v>
      </c>
    </row>
    <row r="511" spans="1:10" x14ac:dyDescent="0.2">
      <c r="A511" s="1">
        <v>21238</v>
      </c>
      <c r="B511" t="s">
        <v>1013</v>
      </c>
      <c r="C511">
        <v>124560</v>
      </c>
      <c r="D511" s="4">
        <v>22</v>
      </c>
      <c r="E511" s="2">
        <v>38506</v>
      </c>
      <c r="F511" t="s">
        <v>1014</v>
      </c>
      <c r="H511">
        <v>1320</v>
      </c>
      <c r="I511">
        <f>D511*60</f>
        <v>1320</v>
      </c>
      <c r="J511">
        <v>0</v>
      </c>
    </row>
    <row r="512" spans="1:10" x14ac:dyDescent="0.2">
      <c r="A512" s="1">
        <v>26095</v>
      </c>
      <c r="B512" t="s">
        <v>1015</v>
      </c>
      <c r="C512">
        <v>164124</v>
      </c>
      <c r="D512" s="6">
        <v>3</v>
      </c>
      <c r="E512" s="2">
        <v>38819</v>
      </c>
      <c r="F512" t="s">
        <v>1016</v>
      </c>
      <c r="G512">
        <v>3</v>
      </c>
      <c r="H512">
        <v>180</v>
      </c>
      <c r="I512">
        <f>D512*60</f>
        <v>180</v>
      </c>
      <c r="J512">
        <v>0</v>
      </c>
    </row>
    <row r="513" spans="1:10" x14ac:dyDescent="0.2">
      <c r="A513" s="1">
        <v>17094</v>
      </c>
      <c r="B513" t="s">
        <v>1017</v>
      </c>
      <c r="C513">
        <v>43939</v>
      </c>
      <c r="D513" s="4">
        <v>15</v>
      </c>
      <c r="E513" s="2">
        <v>37551</v>
      </c>
      <c r="F513" t="s">
        <v>1018</v>
      </c>
      <c r="G513">
        <v>6</v>
      </c>
      <c r="H513">
        <v>900</v>
      </c>
      <c r="I513">
        <f>D513*60</f>
        <v>900</v>
      </c>
      <c r="J513">
        <v>0</v>
      </c>
    </row>
    <row r="514" spans="1:10" x14ac:dyDescent="0.2">
      <c r="A514" s="1">
        <v>28902</v>
      </c>
      <c r="B514" t="s">
        <v>1019</v>
      </c>
      <c r="C514">
        <v>502883</v>
      </c>
      <c r="D514" s="5">
        <v>5</v>
      </c>
      <c r="E514" s="2">
        <v>41458</v>
      </c>
      <c r="F514" t="s">
        <v>1020</v>
      </c>
      <c r="G514">
        <v>8</v>
      </c>
      <c r="H514">
        <v>300</v>
      </c>
      <c r="I514">
        <f>D514*60</f>
        <v>300</v>
      </c>
      <c r="J514">
        <v>0</v>
      </c>
    </row>
    <row r="515" spans="1:10" x14ac:dyDescent="0.2">
      <c r="A515" s="1">
        <v>11585</v>
      </c>
      <c r="B515" t="s">
        <v>1021</v>
      </c>
      <c r="C515">
        <v>176216</v>
      </c>
      <c r="D515" s="4">
        <v>15</v>
      </c>
      <c r="E515" s="2">
        <v>38902</v>
      </c>
      <c r="F515" t="s">
        <v>1022</v>
      </c>
      <c r="G515">
        <v>7</v>
      </c>
      <c r="H515">
        <v>900</v>
      </c>
      <c r="I515">
        <f>D515*60</f>
        <v>900</v>
      </c>
      <c r="J515">
        <v>0</v>
      </c>
    </row>
    <row r="516" spans="1:10" x14ac:dyDescent="0.2">
      <c r="A516" s="1">
        <v>6779</v>
      </c>
      <c r="B516" t="s">
        <v>1023</v>
      </c>
      <c r="C516">
        <v>205348</v>
      </c>
      <c r="D516" s="5">
        <v>6</v>
      </c>
      <c r="E516" s="2">
        <v>39096</v>
      </c>
      <c r="F516" t="s">
        <v>1024</v>
      </c>
      <c r="H516">
        <v>360</v>
      </c>
      <c r="I516">
        <f>D516*60</f>
        <v>360</v>
      </c>
      <c r="J516">
        <v>0</v>
      </c>
    </row>
    <row r="517" spans="1:10" x14ac:dyDescent="0.2">
      <c r="A517" s="1">
        <v>22177</v>
      </c>
      <c r="B517" t="s">
        <v>1025</v>
      </c>
      <c r="C517">
        <v>179608</v>
      </c>
      <c r="D517" s="5">
        <v>10</v>
      </c>
      <c r="E517" s="2">
        <v>38926</v>
      </c>
      <c r="F517" t="s">
        <v>1026</v>
      </c>
      <c r="H517">
        <v>600</v>
      </c>
      <c r="I517">
        <f>D517*60</f>
        <v>600</v>
      </c>
      <c r="J517">
        <v>1</v>
      </c>
    </row>
    <row r="518" spans="1:10" x14ac:dyDescent="0.2">
      <c r="A518" s="1">
        <v>22348</v>
      </c>
      <c r="B518" t="s">
        <v>1027</v>
      </c>
      <c r="C518">
        <v>160846</v>
      </c>
      <c r="D518" s="4">
        <v>15</v>
      </c>
      <c r="E518" s="2">
        <v>38797</v>
      </c>
      <c r="F518" t="s">
        <v>1028</v>
      </c>
      <c r="G518">
        <v>7</v>
      </c>
      <c r="H518">
        <v>900</v>
      </c>
      <c r="I518">
        <f>D518*60</f>
        <v>900</v>
      </c>
      <c r="J518">
        <v>0</v>
      </c>
    </row>
    <row r="519" spans="1:10" x14ac:dyDescent="0.2">
      <c r="A519" s="1">
        <v>8467</v>
      </c>
      <c r="B519" t="s">
        <v>1029</v>
      </c>
      <c r="C519">
        <v>366688</v>
      </c>
      <c r="D519" s="4">
        <v>33</v>
      </c>
      <c r="E519" s="2">
        <v>39922</v>
      </c>
      <c r="F519" t="s">
        <v>1030</v>
      </c>
      <c r="H519">
        <v>1980</v>
      </c>
      <c r="I519">
        <f>D519*60</f>
        <v>1980</v>
      </c>
      <c r="J519">
        <v>0</v>
      </c>
    </row>
    <row r="520" spans="1:10" x14ac:dyDescent="0.2">
      <c r="A520" s="1">
        <v>23063</v>
      </c>
      <c r="B520" t="s">
        <v>1031</v>
      </c>
      <c r="C520">
        <v>55733</v>
      </c>
      <c r="D520" s="4">
        <v>45</v>
      </c>
      <c r="E520" s="2">
        <v>37686</v>
      </c>
      <c r="F520" t="s">
        <v>1032</v>
      </c>
      <c r="G520">
        <v>10</v>
      </c>
      <c r="H520">
        <v>2700</v>
      </c>
      <c r="I520">
        <f>D520*60</f>
        <v>2700</v>
      </c>
      <c r="J520">
        <v>0</v>
      </c>
    </row>
    <row r="521" spans="1:10" x14ac:dyDescent="0.2">
      <c r="A521" s="1">
        <v>17463</v>
      </c>
      <c r="B521" t="s">
        <v>1033</v>
      </c>
      <c r="C521">
        <v>52186</v>
      </c>
      <c r="D521" s="4">
        <v>60</v>
      </c>
      <c r="E521" s="2">
        <v>37645</v>
      </c>
      <c r="F521" t="s">
        <v>1034</v>
      </c>
      <c r="H521">
        <v>3600</v>
      </c>
      <c r="I521">
        <f>D521*60</f>
        <v>3600</v>
      </c>
      <c r="J521">
        <v>0</v>
      </c>
    </row>
    <row r="522" spans="1:10" x14ac:dyDescent="0.2">
      <c r="A522" s="1">
        <v>9128</v>
      </c>
      <c r="B522" t="s">
        <v>1035</v>
      </c>
      <c r="C522">
        <v>224761</v>
      </c>
      <c r="D522" s="4">
        <v>22</v>
      </c>
      <c r="E522" s="2">
        <v>39198</v>
      </c>
      <c r="F522" t="s">
        <v>1036</v>
      </c>
      <c r="G522">
        <v>8</v>
      </c>
      <c r="H522">
        <v>1320</v>
      </c>
      <c r="I522">
        <f>D522*60</f>
        <v>1320</v>
      </c>
      <c r="J522">
        <v>0</v>
      </c>
    </row>
    <row r="523" spans="1:10" x14ac:dyDescent="0.2">
      <c r="A523" s="1">
        <v>26847</v>
      </c>
      <c r="B523" t="s">
        <v>1037</v>
      </c>
      <c r="C523">
        <v>458009</v>
      </c>
      <c r="D523" s="4">
        <v>20</v>
      </c>
      <c r="E523" s="2">
        <v>40699</v>
      </c>
      <c r="F523" t="s">
        <v>1038</v>
      </c>
      <c r="G523">
        <v>7</v>
      </c>
      <c r="H523">
        <v>1200</v>
      </c>
      <c r="I523">
        <f>D523*60</f>
        <v>1200</v>
      </c>
      <c r="J523">
        <v>0</v>
      </c>
    </row>
    <row r="524" spans="1:10" x14ac:dyDescent="0.2">
      <c r="A524" s="1">
        <v>8089</v>
      </c>
      <c r="B524" t="s">
        <v>1039</v>
      </c>
      <c r="C524">
        <v>292876</v>
      </c>
      <c r="D524" s="4">
        <v>50</v>
      </c>
      <c r="E524" s="2">
        <v>39526</v>
      </c>
      <c r="F524" t="s">
        <v>1040</v>
      </c>
      <c r="H524">
        <v>3000</v>
      </c>
      <c r="I524">
        <f>D524*60</f>
        <v>3000</v>
      </c>
      <c r="J524">
        <v>1</v>
      </c>
    </row>
    <row r="525" spans="1:10" x14ac:dyDescent="0.2">
      <c r="A525" s="1">
        <v>5454</v>
      </c>
      <c r="B525" t="s">
        <v>1041</v>
      </c>
      <c r="C525">
        <v>398969</v>
      </c>
      <c r="D525" s="4">
        <v>90</v>
      </c>
      <c r="E525" s="2">
        <v>40129</v>
      </c>
      <c r="F525" t="s">
        <v>1042</v>
      </c>
      <c r="H525">
        <v>5400</v>
      </c>
      <c r="I525">
        <f>D525*60</f>
        <v>5400</v>
      </c>
      <c r="J525">
        <v>0</v>
      </c>
    </row>
    <row r="526" spans="1:10" x14ac:dyDescent="0.2">
      <c r="A526" s="1">
        <v>20728</v>
      </c>
      <c r="B526" t="s">
        <v>1043</v>
      </c>
      <c r="C526">
        <v>23398</v>
      </c>
      <c r="D526" s="4">
        <v>90</v>
      </c>
      <c r="E526" s="2">
        <v>37343</v>
      </c>
      <c r="F526" t="s">
        <v>1044</v>
      </c>
      <c r="G526">
        <v>11</v>
      </c>
      <c r="H526">
        <v>5400</v>
      </c>
      <c r="I526">
        <f>D526*60</f>
        <v>5400</v>
      </c>
      <c r="J526">
        <v>0</v>
      </c>
    </row>
    <row r="527" spans="1:10" x14ac:dyDescent="0.2">
      <c r="A527" s="1">
        <v>9958</v>
      </c>
      <c r="B527" t="s">
        <v>1045</v>
      </c>
      <c r="C527">
        <v>85805</v>
      </c>
      <c r="D527" s="5">
        <v>5</v>
      </c>
      <c r="E527" s="2">
        <v>38051</v>
      </c>
      <c r="F527" t="s">
        <v>1046</v>
      </c>
      <c r="G527">
        <v>7</v>
      </c>
      <c r="H527">
        <v>300</v>
      </c>
      <c r="I527">
        <f>D527*60</f>
        <v>300</v>
      </c>
      <c r="J527">
        <v>0</v>
      </c>
    </row>
    <row r="528" spans="1:10" x14ac:dyDescent="0.2">
      <c r="A528" s="1">
        <v>19665</v>
      </c>
      <c r="B528" t="s">
        <v>1047</v>
      </c>
      <c r="C528">
        <v>116565</v>
      </c>
      <c r="D528" s="4">
        <v>31</v>
      </c>
      <c r="E528" s="2">
        <v>38454</v>
      </c>
      <c r="F528" t="s">
        <v>1048</v>
      </c>
      <c r="G528">
        <v>6</v>
      </c>
      <c r="H528">
        <v>1860</v>
      </c>
      <c r="I528">
        <f>D528*60</f>
        <v>1860</v>
      </c>
      <c r="J528">
        <v>0</v>
      </c>
    </row>
    <row r="529" spans="1:10" x14ac:dyDescent="0.2">
      <c r="A529" s="1">
        <v>12599</v>
      </c>
      <c r="B529" t="s">
        <v>1049</v>
      </c>
      <c r="C529">
        <v>253176</v>
      </c>
      <c r="D529" s="4">
        <v>30</v>
      </c>
      <c r="E529" s="2">
        <v>39340</v>
      </c>
      <c r="F529" t="s">
        <v>1050</v>
      </c>
      <c r="H529">
        <v>1800</v>
      </c>
      <c r="I529">
        <f>D529*60</f>
        <v>1800</v>
      </c>
      <c r="J529">
        <v>0</v>
      </c>
    </row>
    <row r="530" spans="1:10" x14ac:dyDescent="0.2">
      <c r="A530" s="1">
        <v>14800</v>
      </c>
      <c r="B530" t="s">
        <v>1051</v>
      </c>
      <c r="C530">
        <v>246888</v>
      </c>
      <c r="D530" s="5">
        <v>10</v>
      </c>
      <c r="E530" s="2">
        <v>39310</v>
      </c>
      <c r="F530" t="s">
        <v>1052</v>
      </c>
      <c r="G530">
        <v>8</v>
      </c>
      <c r="H530">
        <v>600</v>
      </c>
      <c r="I530">
        <f>D530*60</f>
        <v>600</v>
      </c>
      <c r="J530">
        <v>0</v>
      </c>
    </row>
    <row r="531" spans="1:10" x14ac:dyDescent="0.2">
      <c r="A531" s="1">
        <v>20995</v>
      </c>
      <c r="B531" t="s">
        <v>1053</v>
      </c>
      <c r="C531">
        <v>151019</v>
      </c>
      <c r="D531" s="4">
        <v>30</v>
      </c>
      <c r="E531" s="2">
        <v>38726</v>
      </c>
      <c r="F531" t="s">
        <v>1054</v>
      </c>
      <c r="G531">
        <v>6</v>
      </c>
      <c r="H531">
        <v>1800</v>
      </c>
      <c r="I531">
        <f>D531*60</f>
        <v>1800</v>
      </c>
      <c r="J531">
        <v>0</v>
      </c>
    </row>
    <row r="532" spans="1:10" x14ac:dyDescent="0.2">
      <c r="A532" s="1">
        <v>20378</v>
      </c>
      <c r="B532" t="s">
        <v>1055</v>
      </c>
      <c r="C532">
        <v>108598</v>
      </c>
      <c r="D532" s="4">
        <v>17</v>
      </c>
      <c r="E532" s="2">
        <v>38369</v>
      </c>
      <c r="F532" t="s">
        <v>1056</v>
      </c>
      <c r="H532">
        <v>1020</v>
      </c>
      <c r="I532">
        <f>D532*60</f>
        <v>1020</v>
      </c>
      <c r="J532">
        <v>0</v>
      </c>
    </row>
    <row r="533" spans="1:10" x14ac:dyDescent="0.2">
      <c r="A533" s="1">
        <v>29540</v>
      </c>
      <c r="B533" t="s">
        <v>1057</v>
      </c>
      <c r="C533">
        <v>17442</v>
      </c>
      <c r="D533" s="5">
        <v>7</v>
      </c>
      <c r="E533" s="2">
        <v>37274</v>
      </c>
      <c r="F533" t="s">
        <v>1058</v>
      </c>
      <c r="H533">
        <v>420</v>
      </c>
      <c r="I533">
        <f>D533*60</f>
        <v>420</v>
      </c>
      <c r="J533">
        <v>0</v>
      </c>
    </row>
    <row r="534" spans="1:10" x14ac:dyDescent="0.2">
      <c r="A534" s="1">
        <v>10801</v>
      </c>
      <c r="B534" t="s">
        <v>1059</v>
      </c>
      <c r="C534">
        <v>267369</v>
      </c>
      <c r="D534" s="5">
        <v>5</v>
      </c>
      <c r="E534" s="2">
        <v>39407</v>
      </c>
      <c r="F534" t="s">
        <v>1060</v>
      </c>
      <c r="G534">
        <v>11</v>
      </c>
      <c r="H534">
        <v>300</v>
      </c>
      <c r="I534">
        <f>D534*60</f>
        <v>300</v>
      </c>
      <c r="J534">
        <v>0</v>
      </c>
    </row>
    <row r="535" spans="1:10" x14ac:dyDescent="0.2">
      <c r="A535" s="1">
        <v>4723</v>
      </c>
      <c r="B535" t="s">
        <v>1061</v>
      </c>
      <c r="C535">
        <v>281473</v>
      </c>
      <c r="D535" s="4">
        <v>30</v>
      </c>
      <c r="E535" s="2">
        <v>39471</v>
      </c>
      <c r="F535" t="s">
        <v>1062</v>
      </c>
      <c r="G535">
        <v>12</v>
      </c>
      <c r="H535">
        <v>1800</v>
      </c>
      <c r="I535">
        <f>D535*60</f>
        <v>1800</v>
      </c>
      <c r="J535">
        <v>1</v>
      </c>
    </row>
    <row r="536" spans="1:10" x14ac:dyDescent="0.2">
      <c r="A536" s="1">
        <v>9712</v>
      </c>
      <c r="B536" t="s">
        <v>1063</v>
      </c>
      <c r="C536">
        <v>16622</v>
      </c>
      <c r="D536" s="4">
        <v>40</v>
      </c>
      <c r="E536" s="2">
        <v>37258</v>
      </c>
      <c r="F536" t="s">
        <v>1064</v>
      </c>
      <c r="G536">
        <v>12</v>
      </c>
      <c r="H536">
        <v>2400</v>
      </c>
      <c r="I536">
        <f>D536*60</f>
        <v>2400</v>
      </c>
      <c r="J536">
        <v>0</v>
      </c>
    </row>
    <row r="537" spans="1:10" x14ac:dyDescent="0.2">
      <c r="A537" s="1">
        <v>14089</v>
      </c>
      <c r="B537" t="s">
        <v>1065</v>
      </c>
      <c r="C537">
        <v>71439</v>
      </c>
      <c r="D537" s="4">
        <v>30</v>
      </c>
      <c r="E537" s="2">
        <v>37878</v>
      </c>
      <c r="F537" t="s">
        <v>1066</v>
      </c>
      <c r="G537">
        <v>10</v>
      </c>
      <c r="H537">
        <v>1800</v>
      </c>
      <c r="I537">
        <f>D537*60</f>
        <v>1800</v>
      </c>
      <c r="J537">
        <v>0</v>
      </c>
    </row>
    <row r="538" spans="1:10" x14ac:dyDescent="0.2">
      <c r="A538" s="1">
        <v>7024</v>
      </c>
      <c r="B538" t="s">
        <v>1067</v>
      </c>
      <c r="C538">
        <v>283792</v>
      </c>
      <c r="D538" s="4">
        <v>30</v>
      </c>
      <c r="E538" s="2">
        <v>39481</v>
      </c>
      <c r="F538" t="s">
        <v>1068</v>
      </c>
      <c r="G538">
        <v>10</v>
      </c>
      <c r="H538">
        <v>1800</v>
      </c>
      <c r="I538">
        <f>D538*60</f>
        <v>1800</v>
      </c>
      <c r="J538">
        <v>0</v>
      </c>
    </row>
    <row r="539" spans="1:10" x14ac:dyDescent="0.2">
      <c r="A539" s="1">
        <v>19249</v>
      </c>
      <c r="B539" t="s">
        <v>1069</v>
      </c>
      <c r="C539">
        <v>107418</v>
      </c>
      <c r="D539" s="5">
        <v>6</v>
      </c>
      <c r="E539" s="2">
        <v>38353</v>
      </c>
      <c r="F539" t="s">
        <v>1070</v>
      </c>
      <c r="G539">
        <v>2</v>
      </c>
      <c r="H539">
        <v>360</v>
      </c>
      <c r="I539">
        <f>D539*60</f>
        <v>360</v>
      </c>
      <c r="J539">
        <v>0</v>
      </c>
    </row>
    <row r="540" spans="1:10" x14ac:dyDescent="0.2">
      <c r="A540" s="1">
        <v>20974</v>
      </c>
      <c r="B540" t="s">
        <v>1071</v>
      </c>
      <c r="C540">
        <v>212034</v>
      </c>
      <c r="D540" s="4">
        <v>35</v>
      </c>
      <c r="E540" s="2">
        <v>39131</v>
      </c>
      <c r="F540" t="s">
        <v>1072</v>
      </c>
      <c r="H540">
        <v>2100</v>
      </c>
      <c r="I540">
        <f>D540*60</f>
        <v>2100</v>
      </c>
      <c r="J540">
        <v>0</v>
      </c>
    </row>
    <row r="541" spans="1:10" x14ac:dyDescent="0.2">
      <c r="A541" s="1">
        <v>3876</v>
      </c>
      <c r="B541" t="s">
        <v>1073</v>
      </c>
      <c r="C541">
        <v>172953</v>
      </c>
      <c r="D541" s="4">
        <v>487</v>
      </c>
      <c r="E541" s="2">
        <v>38884</v>
      </c>
      <c r="F541" t="s">
        <v>1074</v>
      </c>
      <c r="H541">
        <v>29220</v>
      </c>
      <c r="I541">
        <f>D541*60</f>
        <v>29220</v>
      </c>
      <c r="J541">
        <v>0</v>
      </c>
    </row>
    <row r="542" spans="1:10" x14ac:dyDescent="0.2">
      <c r="A542" s="1">
        <v>19499</v>
      </c>
      <c r="B542" t="s">
        <v>1075</v>
      </c>
      <c r="C542">
        <v>177276</v>
      </c>
      <c r="D542" s="4">
        <v>55</v>
      </c>
      <c r="E542" s="2">
        <v>38910</v>
      </c>
      <c r="F542" t="s">
        <v>1076</v>
      </c>
      <c r="G542">
        <v>8</v>
      </c>
      <c r="H542">
        <v>3300</v>
      </c>
      <c r="I542">
        <f>D542*60</f>
        <v>3300</v>
      </c>
      <c r="J542">
        <v>0</v>
      </c>
    </row>
    <row r="543" spans="1:10" x14ac:dyDescent="0.2">
      <c r="A543" s="1">
        <v>12660</v>
      </c>
      <c r="B543" t="s">
        <v>1077</v>
      </c>
      <c r="C543">
        <v>194466</v>
      </c>
      <c r="D543" s="4">
        <v>50</v>
      </c>
      <c r="E543" s="2">
        <v>39028</v>
      </c>
      <c r="F543" t="s">
        <v>1078</v>
      </c>
      <c r="H543">
        <v>3000</v>
      </c>
      <c r="I543">
        <f>D543*60</f>
        <v>3000</v>
      </c>
      <c r="J543">
        <v>0</v>
      </c>
    </row>
    <row r="544" spans="1:10" x14ac:dyDescent="0.2">
      <c r="A544" s="1">
        <v>4763</v>
      </c>
      <c r="B544" t="s">
        <v>1079</v>
      </c>
      <c r="C544">
        <v>341292</v>
      </c>
      <c r="D544" s="4">
        <v>40</v>
      </c>
      <c r="E544" s="2">
        <v>39785</v>
      </c>
      <c r="F544" t="s">
        <v>1080</v>
      </c>
      <c r="G544">
        <v>10</v>
      </c>
      <c r="H544">
        <v>2400</v>
      </c>
      <c r="I544">
        <f>D544*60</f>
        <v>2400</v>
      </c>
      <c r="J544">
        <v>0</v>
      </c>
    </row>
    <row r="545" spans="1:10" x14ac:dyDescent="0.2">
      <c r="A545" s="1">
        <v>22329</v>
      </c>
      <c r="B545" t="s">
        <v>1081</v>
      </c>
      <c r="C545">
        <v>290488</v>
      </c>
      <c r="D545" s="4">
        <v>55</v>
      </c>
      <c r="E545" s="2">
        <v>39513</v>
      </c>
      <c r="F545" t="s">
        <v>1082</v>
      </c>
      <c r="H545">
        <v>3300</v>
      </c>
      <c r="I545">
        <f>D545*60</f>
        <v>3300</v>
      </c>
      <c r="J545">
        <v>0</v>
      </c>
    </row>
    <row r="546" spans="1:10" x14ac:dyDescent="0.2">
      <c r="A546" s="1">
        <v>1515</v>
      </c>
      <c r="B546" t="s">
        <v>1083</v>
      </c>
      <c r="C546">
        <v>183673</v>
      </c>
      <c r="D546" s="4">
        <v>20</v>
      </c>
      <c r="E546" s="2">
        <v>38957</v>
      </c>
      <c r="F546" t="s">
        <v>1084</v>
      </c>
      <c r="G546">
        <v>8</v>
      </c>
      <c r="H546">
        <v>1200</v>
      </c>
      <c r="I546">
        <f>D546*60</f>
        <v>1200</v>
      </c>
      <c r="J546">
        <v>0</v>
      </c>
    </row>
    <row r="547" spans="1:10" x14ac:dyDescent="0.2">
      <c r="A547" s="1">
        <v>11503</v>
      </c>
      <c r="B547" t="s">
        <v>1085</v>
      </c>
      <c r="C547">
        <v>198913</v>
      </c>
      <c r="D547" s="4">
        <v>45</v>
      </c>
      <c r="E547" s="2">
        <v>39054</v>
      </c>
      <c r="F547" t="s">
        <v>1086</v>
      </c>
      <c r="G547">
        <v>8</v>
      </c>
      <c r="H547">
        <v>2700</v>
      </c>
      <c r="I547">
        <f>D547*60</f>
        <v>2700</v>
      </c>
      <c r="J547">
        <v>1</v>
      </c>
    </row>
    <row r="548" spans="1:10" x14ac:dyDescent="0.2">
      <c r="A548" s="1">
        <v>1434</v>
      </c>
      <c r="B548" t="s">
        <v>1087</v>
      </c>
      <c r="C548">
        <v>277862</v>
      </c>
      <c r="D548" s="4">
        <v>165</v>
      </c>
      <c r="E548" s="2">
        <v>39456</v>
      </c>
      <c r="F548" t="s">
        <v>1088</v>
      </c>
      <c r="H548">
        <v>9900</v>
      </c>
      <c r="I548">
        <f>D548*60</f>
        <v>9900</v>
      </c>
      <c r="J548">
        <v>0</v>
      </c>
    </row>
    <row r="549" spans="1:10" x14ac:dyDescent="0.2">
      <c r="A549" s="1">
        <v>11211</v>
      </c>
      <c r="B549" t="s">
        <v>1089</v>
      </c>
      <c r="C549">
        <v>408186</v>
      </c>
      <c r="D549" s="5">
        <v>5</v>
      </c>
      <c r="E549" s="2">
        <v>40190</v>
      </c>
      <c r="F549" t="s">
        <v>1090</v>
      </c>
      <c r="G549">
        <v>3</v>
      </c>
      <c r="H549">
        <v>300</v>
      </c>
      <c r="I549">
        <f>D549*60</f>
        <v>300</v>
      </c>
      <c r="J549">
        <v>0</v>
      </c>
    </row>
    <row r="550" spans="1:10" x14ac:dyDescent="0.2">
      <c r="A550" s="1">
        <v>5432</v>
      </c>
      <c r="B550" t="s">
        <v>1091</v>
      </c>
      <c r="C550">
        <v>29334</v>
      </c>
      <c r="D550" s="4">
        <v>80</v>
      </c>
      <c r="E550" s="2">
        <v>37401</v>
      </c>
      <c r="F550" t="s">
        <v>1092</v>
      </c>
      <c r="G550">
        <v>12</v>
      </c>
      <c r="H550">
        <v>4800</v>
      </c>
      <c r="I550">
        <f>D550*60</f>
        <v>4800</v>
      </c>
      <c r="J550">
        <v>0</v>
      </c>
    </row>
    <row r="551" spans="1:10" x14ac:dyDescent="0.2">
      <c r="A551" s="1">
        <v>26712</v>
      </c>
      <c r="B551" t="s">
        <v>1093</v>
      </c>
      <c r="C551">
        <v>246498</v>
      </c>
      <c r="D551" s="4">
        <v>60</v>
      </c>
      <c r="E551" s="2">
        <v>39308</v>
      </c>
      <c r="F551" t="s">
        <v>1094</v>
      </c>
      <c r="G551">
        <v>9</v>
      </c>
      <c r="H551">
        <v>3600</v>
      </c>
      <c r="I551">
        <f>D551*60</f>
        <v>3600</v>
      </c>
      <c r="J551">
        <v>0</v>
      </c>
    </row>
    <row r="552" spans="1:10" x14ac:dyDescent="0.2">
      <c r="A552" s="1">
        <v>5349</v>
      </c>
      <c r="B552" t="s">
        <v>1095</v>
      </c>
      <c r="C552">
        <v>248792</v>
      </c>
      <c r="D552" s="5">
        <v>5</v>
      </c>
      <c r="E552" s="2">
        <v>39319</v>
      </c>
      <c r="F552" t="s">
        <v>1096</v>
      </c>
      <c r="H552">
        <v>300</v>
      </c>
      <c r="I552">
        <f>D552*60</f>
        <v>300</v>
      </c>
      <c r="J552">
        <v>0</v>
      </c>
    </row>
    <row r="553" spans="1:10" x14ac:dyDescent="0.2">
      <c r="A553" s="1">
        <v>18001</v>
      </c>
      <c r="B553" t="s">
        <v>1097</v>
      </c>
      <c r="C553">
        <v>240267</v>
      </c>
      <c r="D553" s="4">
        <v>60</v>
      </c>
      <c r="E553" s="2">
        <v>39276</v>
      </c>
      <c r="F553" t="s">
        <v>1098</v>
      </c>
      <c r="G553">
        <v>6</v>
      </c>
      <c r="H553">
        <v>3600</v>
      </c>
      <c r="I553">
        <f>D553*60</f>
        <v>3600</v>
      </c>
      <c r="J553">
        <v>0</v>
      </c>
    </row>
    <row r="554" spans="1:10" x14ac:dyDescent="0.2">
      <c r="A554" s="1">
        <v>23256</v>
      </c>
      <c r="B554" t="s">
        <v>1099</v>
      </c>
      <c r="C554">
        <v>144736</v>
      </c>
      <c r="D554" s="4">
        <v>35</v>
      </c>
      <c r="E554" s="2">
        <v>38669</v>
      </c>
      <c r="F554" t="s">
        <v>1100</v>
      </c>
      <c r="G554">
        <v>5</v>
      </c>
      <c r="H554">
        <v>2100</v>
      </c>
      <c r="I554">
        <f>D554*60</f>
        <v>2100</v>
      </c>
      <c r="J554">
        <v>1</v>
      </c>
    </row>
    <row r="555" spans="1:10" x14ac:dyDescent="0.2">
      <c r="A555" s="1">
        <v>8228</v>
      </c>
      <c r="B555" t="s">
        <v>1101</v>
      </c>
      <c r="C555">
        <v>190948</v>
      </c>
      <c r="D555" s="5">
        <v>5</v>
      </c>
      <c r="E555" s="2">
        <v>39007</v>
      </c>
      <c r="F555" t="s">
        <v>1102</v>
      </c>
      <c r="G555">
        <v>7</v>
      </c>
      <c r="H555">
        <v>300</v>
      </c>
      <c r="I555">
        <f>D555*60</f>
        <v>300</v>
      </c>
      <c r="J555">
        <v>0</v>
      </c>
    </row>
    <row r="556" spans="1:10" x14ac:dyDescent="0.2">
      <c r="A556" s="1">
        <v>14557</v>
      </c>
      <c r="B556" t="s">
        <v>1103</v>
      </c>
      <c r="C556">
        <v>30412</v>
      </c>
      <c r="D556" s="4">
        <v>25</v>
      </c>
      <c r="E556" s="2">
        <v>37412</v>
      </c>
      <c r="F556" t="s">
        <v>1104</v>
      </c>
      <c r="G556">
        <v>8</v>
      </c>
      <c r="H556">
        <v>1500</v>
      </c>
      <c r="I556">
        <f>D556*60</f>
        <v>1500</v>
      </c>
      <c r="J556">
        <v>0</v>
      </c>
    </row>
    <row r="557" spans="1:10" x14ac:dyDescent="0.2">
      <c r="A557" s="1">
        <v>7430</v>
      </c>
      <c r="B557" t="s">
        <v>1105</v>
      </c>
      <c r="C557">
        <v>109432</v>
      </c>
      <c r="D557" s="4">
        <v>15</v>
      </c>
      <c r="E557" s="2">
        <v>38377</v>
      </c>
      <c r="F557" t="s">
        <v>1106</v>
      </c>
      <c r="G557">
        <v>10</v>
      </c>
      <c r="H557">
        <v>900</v>
      </c>
      <c r="I557">
        <f>D557*60</f>
        <v>900</v>
      </c>
      <c r="J557">
        <v>0</v>
      </c>
    </row>
    <row r="558" spans="1:10" x14ac:dyDescent="0.2">
      <c r="A558" s="1">
        <v>16701</v>
      </c>
      <c r="B558" t="s">
        <v>1107</v>
      </c>
      <c r="C558">
        <v>115505</v>
      </c>
      <c r="D558" s="4">
        <v>30</v>
      </c>
      <c r="E558" s="2">
        <v>38448</v>
      </c>
      <c r="F558" t="s">
        <v>1108</v>
      </c>
      <c r="G558">
        <v>11</v>
      </c>
      <c r="H558">
        <v>1800</v>
      </c>
      <c r="I558">
        <f>D558*60</f>
        <v>1800</v>
      </c>
      <c r="J558">
        <v>0</v>
      </c>
    </row>
    <row r="559" spans="1:10" x14ac:dyDescent="0.2">
      <c r="A559" s="1">
        <v>18133</v>
      </c>
      <c r="B559" t="s">
        <v>1109</v>
      </c>
      <c r="C559">
        <v>385233</v>
      </c>
      <c r="D559" s="4">
        <v>150</v>
      </c>
      <c r="E559" s="2">
        <v>40037</v>
      </c>
      <c r="F559" t="s">
        <v>1110</v>
      </c>
      <c r="G559">
        <v>16</v>
      </c>
      <c r="H559">
        <v>9000</v>
      </c>
      <c r="I559">
        <f>D559*60</f>
        <v>9000</v>
      </c>
      <c r="J559">
        <v>0</v>
      </c>
    </row>
    <row r="560" spans="1:10" x14ac:dyDescent="0.2">
      <c r="A560" s="1">
        <v>25174</v>
      </c>
      <c r="B560" t="s">
        <v>1111</v>
      </c>
      <c r="C560">
        <v>127218</v>
      </c>
      <c r="D560" s="4">
        <v>35</v>
      </c>
      <c r="E560" s="2">
        <v>38526</v>
      </c>
      <c r="F560" t="s">
        <v>1112</v>
      </c>
      <c r="G560">
        <v>8</v>
      </c>
      <c r="H560">
        <v>2100</v>
      </c>
      <c r="I560">
        <f>D560*60</f>
        <v>2100</v>
      </c>
      <c r="J560">
        <v>0</v>
      </c>
    </row>
    <row r="561" spans="1:10" x14ac:dyDescent="0.2">
      <c r="A561" s="1">
        <v>29495</v>
      </c>
      <c r="B561" t="s">
        <v>1113</v>
      </c>
      <c r="C561">
        <v>254908</v>
      </c>
      <c r="D561" s="4">
        <v>12</v>
      </c>
      <c r="E561" s="2">
        <v>39349</v>
      </c>
      <c r="F561" t="s">
        <v>1114</v>
      </c>
      <c r="G561">
        <v>5</v>
      </c>
      <c r="H561">
        <v>720</v>
      </c>
      <c r="I561">
        <f>D561*60</f>
        <v>720</v>
      </c>
      <c r="J561">
        <v>0</v>
      </c>
    </row>
    <row r="562" spans="1:10" x14ac:dyDescent="0.2">
      <c r="A562" s="1">
        <v>374</v>
      </c>
      <c r="B562" t="s">
        <v>1115</v>
      </c>
      <c r="C562">
        <v>336166</v>
      </c>
      <c r="D562" s="4">
        <v>45</v>
      </c>
      <c r="E562" s="2">
        <v>39762</v>
      </c>
      <c r="F562" t="s">
        <v>1116</v>
      </c>
      <c r="G562">
        <v>14</v>
      </c>
      <c r="H562">
        <v>2700</v>
      </c>
      <c r="I562">
        <f>D562*60</f>
        <v>2700</v>
      </c>
      <c r="J562">
        <v>0</v>
      </c>
    </row>
    <row r="563" spans="1:10" x14ac:dyDescent="0.2">
      <c r="A563" s="1">
        <v>26039</v>
      </c>
      <c r="B563" t="s">
        <v>1117</v>
      </c>
      <c r="C563">
        <v>122855</v>
      </c>
      <c r="D563" s="4">
        <v>225</v>
      </c>
      <c r="E563" s="2">
        <v>38491</v>
      </c>
      <c r="F563" t="s">
        <v>1118</v>
      </c>
      <c r="G563">
        <v>7</v>
      </c>
      <c r="H563">
        <v>13500</v>
      </c>
      <c r="I563">
        <f>D563*60</f>
        <v>13500</v>
      </c>
      <c r="J563">
        <v>1</v>
      </c>
    </row>
    <row r="564" spans="1:10" x14ac:dyDescent="0.2">
      <c r="A564" s="1">
        <v>13942</v>
      </c>
      <c r="B564" t="s">
        <v>1119</v>
      </c>
      <c r="C564">
        <v>503173</v>
      </c>
      <c r="D564" s="4">
        <v>50</v>
      </c>
      <c r="E564" s="2">
        <v>41460</v>
      </c>
      <c r="F564" t="s">
        <v>1120</v>
      </c>
      <c r="G564">
        <v>5</v>
      </c>
      <c r="H564">
        <v>3000</v>
      </c>
      <c r="I564">
        <f>D564*60</f>
        <v>3000</v>
      </c>
      <c r="J564">
        <v>0</v>
      </c>
    </row>
    <row r="565" spans="1:10" x14ac:dyDescent="0.2">
      <c r="A565" s="1">
        <v>13919</v>
      </c>
      <c r="B565" t="s">
        <v>1121</v>
      </c>
      <c r="C565">
        <v>62032</v>
      </c>
      <c r="D565" s="4">
        <v>50</v>
      </c>
      <c r="E565" s="2">
        <v>37753</v>
      </c>
      <c r="F565" t="s">
        <v>1122</v>
      </c>
      <c r="G565">
        <v>8</v>
      </c>
      <c r="H565">
        <v>3000</v>
      </c>
      <c r="I565">
        <f>D565*60</f>
        <v>3000</v>
      </c>
      <c r="J565">
        <v>0</v>
      </c>
    </row>
    <row r="566" spans="1:10" x14ac:dyDescent="0.2">
      <c r="A566" s="1">
        <v>23960</v>
      </c>
      <c r="B566" t="s">
        <v>1123</v>
      </c>
      <c r="C566">
        <v>209868</v>
      </c>
      <c r="D566" s="4">
        <v>65</v>
      </c>
      <c r="E566" s="2">
        <v>39120</v>
      </c>
      <c r="F566" t="s">
        <v>1124</v>
      </c>
      <c r="H566">
        <v>3900</v>
      </c>
      <c r="I566">
        <f>D566*60</f>
        <v>3900</v>
      </c>
      <c r="J566">
        <v>0</v>
      </c>
    </row>
    <row r="567" spans="1:10" x14ac:dyDescent="0.2">
      <c r="A567" s="1">
        <v>1491</v>
      </c>
      <c r="B567" t="s">
        <v>1125</v>
      </c>
      <c r="C567">
        <v>439979</v>
      </c>
      <c r="D567" s="4">
        <v>15</v>
      </c>
      <c r="E567" s="2">
        <v>40472</v>
      </c>
      <c r="F567" t="s">
        <v>1126</v>
      </c>
      <c r="G567">
        <v>8</v>
      </c>
      <c r="H567">
        <v>900</v>
      </c>
      <c r="I567">
        <f>D567*60</f>
        <v>900</v>
      </c>
      <c r="J567">
        <v>0</v>
      </c>
    </row>
    <row r="568" spans="1:10" x14ac:dyDescent="0.2">
      <c r="A568" s="1">
        <v>20315</v>
      </c>
      <c r="B568" t="s">
        <v>1127</v>
      </c>
      <c r="C568">
        <v>19489</v>
      </c>
      <c r="D568" s="5">
        <v>9</v>
      </c>
      <c r="E568" s="2">
        <v>37299</v>
      </c>
      <c r="F568" t="s">
        <v>1128</v>
      </c>
      <c r="G568">
        <v>8</v>
      </c>
      <c r="H568">
        <v>540</v>
      </c>
      <c r="I568">
        <f>D568*60</f>
        <v>540</v>
      </c>
      <c r="J568">
        <v>1</v>
      </c>
    </row>
    <row r="569" spans="1:10" x14ac:dyDescent="0.2">
      <c r="A569" s="1">
        <v>16841</v>
      </c>
      <c r="B569" t="s">
        <v>1129</v>
      </c>
      <c r="C569">
        <v>301288</v>
      </c>
      <c r="D569" s="4">
        <v>25</v>
      </c>
      <c r="E569" s="2">
        <v>39567</v>
      </c>
      <c r="F569" t="s">
        <v>1130</v>
      </c>
      <c r="H569">
        <v>1500</v>
      </c>
      <c r="I569">
        <f>D569*60</f>
        <v>1500</v>
      </c>
      <c r="J569">
        <v>0</v>
      </c>
    </row>
    <row r="570" spans="1:10" x14ac:dyDescent="0.2">
      <c r="A570" s="1">
        <v>16086</v>
      </c>
      <c r="B570" t="s">
        <v>1131</v>
      </c>
      <c r="C570">
        <v>482611</v>
      </c>
      <c r="D570" s="4">
        <v>40</v>
      </c>
      <c r="E570" s="2">
        <v>41098</v>
      </c>
      <c r="F570" t="s">
        <v>1132</v>
      </c>
      <c r="G570">
        <v>9</v>
      </c>
      <c r="H570">
        <v>2400</v>
      </c>
      <c r="I570">
        <f>D570*60</f>
        <v>2400</v>
      </c>
      <c r="J570">
        <v>0</v>
      </c>
    </row>
    <row r="571" spans="1:10" x14ac:dyDescent="0.2">
      <c r="A571" s="1">
        <v>25649</v>
      </c>
      <c r="B571" t="s">
        <v>1133</v>
      </c>
      <c r="C571">
        <v>112469</v>
      </c>
      <c r="D571" s="4">
        <v>55</v>
      </c>
      <c r="E571" s="2">
        <v>38413</v>
      </c>
      <c r="F571" t="s">
        <v>1134</v>
      </c>
      <c r="H571">
        <v>3300</v>
      </c>
      <c r="I571">
        <f>D571*60</f>
        <v>3300</v>
      </c>
      <c r="J571">
        <v>0</v>
      </c>
    </row>
    <row r="572" spans="1:10" x14ac:dyDescent="0.2">
      <c r="A572" s="1">
        <v>57</v>
      </c>
      <c r="B572" t="s">
        <v>1135</v>
      </c>
      <c r="C572">
        <v>390230</v>
      </c>
      <c r="D572" s="4">
        <v>90</v>
      </c>
      <c r="E572" s="2">
        <v>40070</v>
      </c>
      <c r="F572" t="s">
        <v>1136</v>
      </c>
      <c r="G572">
        <v>22</v>
      </c>
      <c r="H572">
        <v>5400</v>
      </c>
      <c r="I572">
        <f>D572*60</f>
        <v>5400</v>
      </c>
      <c r="J572">
        <v>0</v>
      </c>
    </row>
    <row r="573" spans="1:10" x14ac:dyDescent="0.2">
      <c r="A573" s="1">
        <v>9443</v>
      </c>
      <c r="B573" t="s">
        <v>1137</v>
      </c>
      <c r="C573">
        <v>308356</v>
      </c>
      <c r="D573" s="4">
        <v>16</v>
      </c>
      <c r="E573" s="2">
        <v>39608</v>
      </c>
      <c r="F573" t="s">
        <v>1138</v>
      </c>
      <c r="H573">
        <v>960</v>
      </c>
      <c r="I573">
        <f>D573*60</f>
        <v>960</v>
      </c>
      <c r="J573">
        <v>0</v>
      </c>
    </row>
    <row r="574" spans="1:10" x14ac:dyDescent="0.2">
      <c r="A574" s="1">
        <v>20013</v>
      </c>
      <c r="B574" t="s">
        <v>1139</v>
      </c>
      <c r="C574">
        <v>239972</v>
      </c>
      <c r="D574" s="4">
        <v>30</v>
      </c>
      <c r="E574" s="2">
        <v>39275</v>
      </c>
      <c r="F574" t="s">
        <v>1140</v>
      </c>
      <c r="G574">
        <v>8</v>
      </c>
      <c r="H574">
        <v>1800</v>
      </c>
      <c r="I574">
        <f>D574*60</f>
        <v>1800</v>
      </c>
      <c r="J574">
        <v>1</v>
      </c>
    </row>
    <row r="575" spans="1:10" x14ac:dyDescent="0.2">
      <c r="A575" s="1">
        <v>24774</v>
      </c>
      <c r="B575" t="s">
        <v>1141</v>
      </c>
      <c r="C575">
        <v>328066</v>
      </c>
      <c r="D575" s="4">
        <v>45</v>
      </c>
      <c r="E575" s="2">
        <v>39721</v>
      </c>
      <c r="F575" t="s">
        <v>1142</v>
      </c>
      <c r="H575">
        <v>2700</v>
      </c>
      <c r="I575">
        <f>D575*60</f>
        <v>2700</v>
      </c>
      <c r="J575">
        <v>0</v>
      </c>
    </row>
    <row r="576" spans="1:10" x14ac:dyDescent="0.2">
      <c r="A576" s="1">
        <v>13882</v>
      </c>
      <c r="B576" t="s">
        <v>1143</v>
      </c>
      <c r="C576">
        <v>399644</v>
      </c>
      <c r="D576" s="5">
        <v>5</v>
      </c>
      <c r="E576" s="2">
        <v>40133</v>
      </c>
      <c r="F576" t="s">
        <v>1144</v>
      </c>
      <c r="G576">
        <v>4</v>
      </c>
      <c r="H576">
        <v>300</v>
      </c>
      <c r="I576">
        <f>D576*60</f>
        <v>300</v>
      </c>
      <c r="J576">
        <v>0</v>
      </c>
    </row>
    <row r="577" spans="1:10" x14ac:dyDescent="0.2">
      <c r="A577" s="1">
        <v>29946</v>
      </c>
      <c r="B577" t="s">
        <v>1145</v>
      </c>
      <c r="C577">
        <v>20948</v>
      </c>
      <c r="D577" s="4">
        <v>50</v>
      </c>
      <c r="E577" s="2">
        <v>37315</v>
      </c>
      <c r="F577" t="s">
        <v>1146</v>
      </c>
      <c r="G577">
        <v>6</v>
      </c>
      <c r="H577">
        <v>3000</v>
      </c>
      <c r="I577">
        <f>D577*60</f>
        <v>3000</v>
      </c>
      <c r="J577">
        <v>2</v>
      </c>
    </row>
    <row r="578" spans="1:10" x14ac:dyDescent="0.2">
      <c r="A578" s="1">
        <v>22122</v>
      </c>
      <c r="B578" t="s">
        <v>1147</v>
      </c>
      <c r="C578">
        <v>306985</v>
      </c>
      <c r="D578" s="5">
        <v>10</v>
      </c>
      <c r="E578" s="2">
        <v>39602</v>
      </c>
      <c r="F578" t="s">
        <v>1148</v>
      </c>
      <c r="G578">
        <v>10</v>
      </c>
      <c r="H578">
        <v>600</v>
      </c>
      <c r="I578">
        <f>D578*60</f>
        <v>600</v>
      </c>
      <c r="J578">
        <v>0</v>
      </c>
    </row>
    <row r="579" spans="1:10" x14ac:dyDescent="0.2">
      <c r="A579" s="1">
        <v>7248</v>
      </c>
      <c r="B579" t="s">
        <v>1149</v>
      </c>
      <c r="C579">
        <v>377572</v>
      </c>
      <c r="D579" s="6">
        <v>2</v>
      </c>
      <c r="E579" s="2">
        <v>39981</v>
      </c>
      <c r="F579" t="s">
        <v>1150</v>
      </c>
      <c r="G579">
        <v>3</v>
      </c>
      <c r="H579">
        <v>120</v>
      </c>
      <c r="I579">
        <f>D579*60</f>
        <v>120</v>
      </c>
      <c r="J579">
        <v>0</v>
      </c>
    </row>
    <row r="580" spans="1:10" x14ac:dyDescent="0.2">
      <c r="A580" s="1">
        <v>1898</v>
      </c>
      <c r="B580" t="s">
        <v>1151</v>
      </c>
      <c r="C580">
        <v>419300</v>
      </c>
      <c r="D580" s="4">
        <v>60</v>
      </c>
      <c r="E580" s="2">
        <v>40274</v>
      </c>
      <c r="F580" t="s">
        <v>1152</v>
      </c>
      <c r="G580">
        <v>9</v>
      </c>
      <c r="H580">
        <v>3600</v>
      </c>
      <c r="I580">
        <f>D580*60</f>
        <v>3600</v>
      </c>
      <c r="J580">
        <v>0</v>
      </c>
    </row>
    <row r="581" spans="1:10" x14ac:dyDescent="0.2">
      <c r="A581" s="1">
        <v>24362</v>
      </c>
      <c r="B581" t="s">
        <v>1153</v>
      </c>
      <c r="C581">
        <v>127458</v>
      </c>
      <c r="D581" s="4">
        <v>495</v>
      </c>
      <c r="E581" s="2">
        <v>38528</v>
      </c>
      <c r="F581" t="s">
        <v>1154</v>
      </c>
      <c r="G581">
        <v>15</v>
      </c>
      <c r="H581">
        <v>29700</v>
      </c>
      <c r="I581">
        <f>D581*60</f>
        <v>29700</v>
      </c>
      <c r="J581">
        <v>0</v>
      </c>
    </row>
    <row r="582" spans="1:10" x14ac:dyDescent="0.2">
      <c r="A582" s="1">
        <v>6604</v>
      </c>
      <c r="B582" t="s">
        <v>1155</v>
      </c>
      <c r="C582">
        <v>65064</v>
      </c>
      <c r="D582" s="4">
        <v>140</v>
      </c>
      <c r="E582" s="2">
        <v>37791</v>
      </c>
      <c r="F582" t="s">
        <v>1156</v>
      </c>
      <c r="H582">
        <v>8400</v>
      </c>
      <c r="I582">
        <f>D582*60</f>
        <v>8400</v>
      </c>
      <c r="J582">
        <v>0</v>
      </c>
    </row>
    <row r="583" spans="1:10" x14ac:dyDescent="0.2">
      <c r="A583" s="1">
        <v>23037</v>
      </c>
      <c r="B583" t="s">
        <v>1157</v>
      </c>
      <c r="C583">
        <v>82731</v>
      </c>
      <c r="D583" s="6">
        <v>3</v>
      </c>
      <c r="E583" s="2">
        <v>38018</v>
      </c>
      <c r="G583">
        <v>2</v>
      </c>
      <c r="H583">
        <v>180</v>
      </c>
      <c r="I583">
        <f>D583*60</f>
        <v>180</v>
      </c>
      <c r="J583">
        <v>0</v>
      </c>
    </row>
    <row r="584" spans="1:10" x14ac:dyDescent="0.2">
      <c r="A584" s="1">
        <v>20961</v>
      </c>
      <c r="B584" t="s">
        <v>1158</v>
      </c>
      <c r="C584">
        <v>400599</v>
      </c>
      <c r="D584" s="4">
        <v>35</v>
      </c>
      <c r="E584" s="2">
        <v>40138</v>
      </c>
      <c r="F584" t="s">
        <v>1159</v>
      </c>
      <c r="H584">
        <v>2100</v>
      </c>
      <c r="I584">
        <f>D584*60</f>
        <v>2100</v>
      </c>
      <c r="J584">
        <v>0</v>
      </c>
    </row>
    <row r="585" spans="1:10" x14ac:dyDescent="0.2">
      <c r="A585" s="1">
        <v>5764</v>
      </c>
      <c r="B585" t="s">
        <v>1160</v>
      </c>
      <c r="C585">
        <v>107069</v>
      </c>
      <c r="D585" s="4">
        <v>40</v>
      </c>
      <c r="E585" s="2">
        <v>38349</v>
      </c>
      <c r="F585" t="s">
        <v>1161</v>
      </c>
      <c r="H585">
        <v>2400</v>
      </c>
      <c r="I585">
        <f>D585*60</f>
        <v>2400</v>
      </c>
      <c r="J585">
        <v>0</v>
      </c>
    </row>
    <row r="586" spans="1:10" x14ac:dyDescent="0.2">
      <c r="A586" s="1">
        <v>18194</v>
      </c>
      <c r="B586" t="s">
        <v>1162</v>
      </c>
      <c r="C586">
        <v>237794</v>
      </c>
      <c r="D586" s="4">
        <v>16</v>
      </c>
      <c r="E586" s="2">
        <v>39262</v>
      </c>
      <c r="F586" t="s">
        <v>847</v>
      </c>
      <c r="H586">
        <v>960</v>
      </c>
      <c r="I586">
        <f>D586*60</f>
        <v>960</v>
      </c>
      <c r="J586">
        <v>0</v>
      </c>
    </row>
    <row r="587" spans="1:10" x14ac:dyDescent="0.2">
      <c r="A587" s="1">
        <v>26771</v>
      </c>
      <c r="B587" t="s">
        <v>1163</v>
      </c>
      <c r="C587">
        <v>359940</v>
      </c>
      <c r="D587" s="4">
        <v>50</v>
      </c>
      <c r="E587" s="2">
        <v>39881</v>
      </c>
      <c r="F587" t="s">
        <v>1164</v>
      </c>
      <c r="G587">
        <v>11</v>
      </c>
      <c r="H587">
        <v>3000</v>
      </c>
      <c r="I587">
        <f>D587*60</f>
        <v>3000</v>
      </c>
      <c r="J587">
        <v>0</v>
      </c>
    </row>
    <row r="588" spans="1:10" x14ac:dyDescent="0.2">
      <c r="A588" s="1">
        <v>20737</v>
      </c>
      <c r="B588" t="s">
        <v>1165</v>
      </c>
      <c r="C588">
        <v>25198</v>
      </c>
      <c r="D588" s="4">
        <v>25</v>
      </c>
      <c r="E588" s="2">
        <v>37360</v>
      </c>
      <c r="F588" t="s">
        <v>1166</v>
      </c>
      <c r="H588">
        <v>1500</v>
      </c>
      <c r="I588">
        <f>D588*60</f>
        <v>1500</v>
      </c>
      <c r="J588">
        <v>2</v>
      </c>
    </row>
    <row r="589" spans="1:10" x14ac:dyDescent="0.2">
      <c r="A589" s="1">
        <v>11952</v>
      </c>
      <c r="B589" t="s">
        <v>1167</v>
      </c>
      <c r="C589">
        <v>522154</v>
      </c>
      <c r="D589" s="4">
        <v>285</v>
      </c>
      <c r="E589" s="2">
        <v>42149</v>
      </c>
      <c r="F589" t="s">
        <v>1168</v>
      </c>
      <c r="G589">
        <v>18</v>
      </c>
      <c r="H589">
        <v>17100</v>
      </c>
      <c r="I589">
        <f>D589*60</f>
        <v>17100</v>
      </c>
      <c r="J589">
        <v>0</v>
      </c>
    </row>
    <row r="590" spans="1:10" x14ac:dyDescent="0.2">
      <c r="A590" s="1">
        <v>9036</v>
      </c>
      <c r="B590" t="s">
        <v>1169</v>
      </c>
      <c r="C590">
        <v>7542</v>
      </c>
      <c r="D590" s="4">
        <v>60</v>
      </c>
      <c r="E590" s="2">
        <v>36598</v>
      </c>
      <c r="G590">
        <v>7</v>
      </c>
      <c r="H590">
        <v>3600</v>
      </c>
      <c r="I590">
        <f>D590*60</f>
        <v>3600</v>
      </c>
      <c r="J590">
        <v>0</v>
      </c>
    </row>
    <row r="591" spans="1:10" x14ac:dyDescent="0.2">
      <c r="A591" s="1">
        <v>16652</v>
      </c>
      <c r="B591" t="s">
        <v>1170</v>
      </c>
      <c r="C591">
        <v>32821</v>
      </c>
      <c r="D591" s="4">
        <v>55</v>
      </c>
      <c r="E591" s="2">
        <v>37438</v>
      </c>
      <c r="F591" t="s">
        <v>1171</v>
      </c>
      <c r="H591">
        <v>3300</v>
      </c>
      <c r="I591">
        <f>D591*60</f>
        <v>3300</v>
      </c>
      <c r="J591">
        <v>0</v>
      </c>
    </row>
    <row r="592" spans="1:10" x14ac:dyDescent="0.2">
      <c r="A592" s="1">
        <v>14711</v>
      </c>
      <c r="B592" t="s">
        <v>1172</v>
      </c>
      <c r="C592">
        <v>190812</v>
      </c>
      <c r="D592" s="4">
        <v>120</v>
      </c>
      <c r="E592" s="2">
        <v>39005</v>
      </c>
      <c r="F592" t="s">
        <v>1173</v>
      </c>
      <c r="G592">
        <v>13</v>
      </c>
      <c r="H592">
        <v>7200</v>
      </c>
      <c r="I592">
        <f>D592*60</f>
        <v>7200</v>
      </c>
      <c r="J592">
        <v>1</v>
      </c>
    </row>
    <row r="593" spans="1:10" x14ac:dyDescent="0.2">
      <c r="A593" s="1">
        <v>27604</v>
      </c>
      <c r="B593" t="s">
        <v>1174</v>
      </c>
      <c r="C593">
        <v>277520</v>
      </c>
      <c r="D593" s="5">
        <v>10</v>
      </c>
      <c r="E593" s="2">
        <v>39455</v>
      </c>
      <c r="F593" t="s">
        <v>1175</v>
      </c>
      <c r="G593">
        <v>4</v>
      </c>
      <c r="H593">
        <v>600</v>
      </c>
      <c r="I593">
        <f>D593*60</f>
        <v>600</v>
      </c>
      <c r="J593">
        <v>0</v>
      </c>
    </row>
    <row r="594" spans="1:10" x14ac:dyDescent="0.2">
      <c r="A594" s="1">
        <v>14604</v>
      </c>
      <c r="B594" t="s">
        <v>1176</v>
      </c>
      <c r="C594">
        <v>439595</v>
      </c>
      <c r="D594" s="4">
        <v>35</v>
      </c>
      <c r="E594" s="2">
        <v>40466</v>
      </c>
      <c r="F594" t="s">
        <v>1177</v>
      </c>
      <c r="G594">
        <v>12</v>
      </c>
      <c r="H594">
        <v>2100</v>
      </c>
      <c r="I594">
        <f>D594*60</f>
        <v>2100</v>
      </c>
      <c r="J594">
        <v>0</v>
      </c>
    </row>
    <row r="595" spans="1:10" x14ac:dyDescent="0.2">
      <c r="A595" s="1">
        <v>26991</v>
      </c>
      <c r="B595" t="s">
        <v>1178</v>
      </c>
      <c r="C595">
        <v>23221</v>
      </c>
      <c r="D595" s="4">
        <v>150</v>
      </c>
      <c r="E595" s="2">
        <v>37339</v>
      </c>
      <c r="F595" t="s">
        <v>1179</v>
      </c>
      <c r="G595">
        <v>11</v>
      </c>
      <c r="H595">
        <v>9000</v>
      </c>
      <c r="I595">
        <f>D595*60</f>
        <v>9000</v>
      </c>
      <c r="J595">
        <v>1</v>
      </c>
    </row>
    <row r="596" spans="1:10" x14ac:dyDescent="0.2">
      <c r="A596" s="1">
        <v>26498</v>
      </c>
      <c r="B596" t="s">
        <v>1180</v>
      </c>
      <c r="C596">
        <v>287782</v>
      </c>
      <c r="D596" s="4">
        <v>490</v>
      </c>
      <c r="E596" s="2">
        <v>39501</v>
      </c>
      <c r="F596" t="s">
        <v>1181</v>
      </c>
      <c r="H596">
        <v>29400</v>
      </c>
      <c r="I596">
        <f>D596*60</f>
        <v>29400</v>
      </c>
      <c r="J596">
        <v>0</v>
      </c>
    </row>
    <row r="597" spans="1:10" x14ac:dyDescent="0.2">
      <c r="A597" s="1">
        <v>15459</v>
      </c>
      <c r="B597" t="s">
        <v>1182</v>
      </c>
      <c r="C597">
        <v>215653</v>
      </c>
      <c r="D597" s="4">
        <v>15</v>
      </c>
      <c r="E597" s="2">
        <v>39149</v>
      </c>
      <c r="F597" t="s">
        <v>1183</v>
      </c>
      <c r="G597">
        <v>8</v>
      </c>
      <c r="H597">
        <v>900</v>
      </c>
      <c r="I597">
        <f>D597*60</f>
        <v>900</v>
      </c>
      <c r="J597">
        <v>0</v>
      </c>
    </row>
    <row r="598" spans="1:10" x14ac:dyDescent="0.2">
      <c r="A598" s="1">
        <v>15420</v>
      </c>
      <c r="B598" t="s">
        <v>1184</v>
      </c>
      <c r="C598">
        <v>231222</v>
      </c>
      <c r="D598" s="4">
        <v>70</v>
      </c>
      <c r="E598" s="2">
        <v>39231</v>
      </c>
      <c r="F598" t="s">
        <v>1185</v>
      </c>
      <c r="H598">
        <v>4200</v>
      </c>
      <c r="I598">
        <f>D598*60</f>
        <v>4200</v>
      </c>
      <c r="J598">
        <v>0</v>
      </c>
    </row>
    <row r="599" spans="1:10" x14ac:dyDescent="0.2">
      <c r="A599" s="1">
        <v>15086</v>
      </c>
      <c r="B599" t="s">
        <v>1186</v>
      </c>
      <c r="C599">
        <v>176199</v>
      </c>
      <c r="D599" s="4">
        <v>50</v>
      </c>
      <c r="E599" s="2">
        <v>38902</v>
      </c>
      <c r="F599" t="s">
        <v>1187</v>
      </c>
      <c r="H599">
        <v>3000</v>
      </c>
      <c r="I599">
        <f>D599*60</f>
        <v>3000</v>
      </c>
      <c r="J599">
        <v>0</v>
      </c>
    </row>
    <row r="600" spans="1:10" x14ac:dyDescent="0.2">
      <c r="A600" s="1">
        <v>5644</v>
      </c>
      <c r="B600" t="s">
        <v>1188</v>
      </c>
      <c r="C600">
        <v>289870</v>
      </c>
      <c r="D600" s="4">
        <v>75</v>
      </c>
      <c r="E600" s="2">
        <v>39511</v>
      </c>
      <c r="F600" t="s">
        <v>1189</v>
      </c>
      <c r="H600">
        <v>4500</v>
      </c>
      <c r="I600">
        <f>D600*60</f>
        <v>4500</v>
      </c>
      <c r="J600">
        <v>0</v>
      </c>
    </row>
    <row r="601" spans="1:10" x14ac:dyDescent="0.2">
      <c r="A601" s="1">
        <v>10891</v>
      </c>
      <c r="B601" t="s">
        <v>1190</v>
      </c>
      <c r="C601">
        <v>336362</v>
      </c>
      <c r="D601" s="5">
        <v>10</v>
      </c>
      <c r="E601" s="2">
        <v>39762</v>
      </c>
      <c r="F601" t="s">
        <v>1191</v>
      </c>
      <c r="G601">
        <v>7</v>
      </c>
      <c r="H601">
        <v>600</v>
      </c>
      <c r="I601">
        <f>D601*60</f>
        <v>600</v>
      </c>
      <c r="J601">
        <v>0</v>
      </c>
    </row>
    <row r="602" spans="1:10" x14ac:dyDescent="0.2">
      <c r="A602" s="1">
        <v>12231</v>
      </c>
      <c r="B602" t="s">
        <v>1192</v>
      </c>
      <c r="C602">
        <v>54749</v>
      </c>
      <c r="D602" s="4">
        <v>55</v>
      </c>
      <c r="E602" s="2">
        <v>37676</v>
      </c>
      <c r="F602" t="s">
        <v>1193</v>
      </c>
      <c r="G602">
        <v>13</v>
      </c>
      <c r="H602">
        <v>3300</v>
      </c>
      <c r="I602">
        <f>D602*60</f>
        <v>3300</v>
      </c>
      <c r="J602">
        <v>0</v>
      </c>
    </row>
    <row r="603" spans="1:10" x14ac:dyDescent="0.2">
      <c r="A603" s="1">
        <v>4626</v>
      </c>
      <c r="B603" t="s">
        <v>1194</v>
      </c>
      <c r="C603">
        <v>402757</v>
      </c>
      <c r="D603" s="4">
        <v>80</v>
      </c>
      <c r="E603" s="2">
        <v>40154</v>
      </c>
      <c r="F603" t="s">
        <v>1195</v>
      </c>
      <c r="G603">
        <v>9</v>
      </c>
      <c r="H603">
        <v>4800</v>
      </c>
      <c r="I603">
        <f>D603*60</f>
        <v>4800</v>
      </c>
      <c r="J603">
        <v>0</v>
      </c>
    </row>
    <row r="604" spans="1:10" x14ac:dyDescent="0.2">
      <c r="A604" s="1">
        <v>23772</v>
      </c>
      <c r="B604" t="s">
        <v>1196</v>
      </c>
      <c r="C604">
        <v>280585</v>
      </c>
      <c r="D604" s="4">
        <v>20</v>
      </c>
      <c r="E604" s="2">
        <v>39469</v>
      </c>
      <c r="F604" t="s">
        <v>1197</v>
      </c>
      <c r="G604">
        <v>8</v>
      </c>
      <c r="H604">
        <v>1200</v>
      </c>
      <c r="I604">
        <f>D604*60</f>
        <v>1200</v>
      </c>
      <c r="J604">
        <v>0</v>
      </c>
    </row>
    <row r="605" spans="1:10" x14ac:dyDescent="0.2">
      <c r="A605" s="1">
        <v>22142</v>
      </c>
      <c r="B605" t="s">
        <v>1198</v>
      </c>
      <c r="C605">
        <v>302130</v>
      </c>
      <c r="D605" s="4">
        <v>25</v>
      </c>
      <c r="E605" s="2">
        <v>39573</v>
      </c>
      <c r="F605" t="s">
        <v>1199</v>
      </c>
      <c r="G605">
        <v>4</v>
      </c>
      <c r="H605">
        <v>1500</v>
      </c>
      <c r="I605">
        <f>D605*60</f>
        <v>1500</v>
      </c>
      <c r="J605">
        <v>0</v>
      </c>
    </row>
    <row r="606" spans="1:10" x14ac:dyDescent="0.2">
      <c r="A606" s="1">
        <v>4486</v>
      </c>
      <c r="B606" t="s">
        <v>1200</v>
      </c>
      <c r="C606">
        <v>45188</v>
      </c>
      <c r="D606" s="4">
        <v>40</v>
      </c>
      <c r="E606" s="2">
        <v>37564</v>
      </c>
      <c r="H606">
        <v>2400</v>
      </c>
      <c r="I606">
        <f>D606*60</f>
        <v>2400</v>
      </c>
      <c r="J606">
        <v>0</v>
      </c>
    </row>
    <row r="607" spans="1:10" x14ac:dyDescent="0.2">
      <c r="A607" s="1">
        <v>5774</v>
      </c>
      <c r="B607" t="s">
        <v>1201</v>
      </c>
      <c r="C607">
        <v>419155</v>
      </c>
      <c r="D607" s="4">
        <v>20</v>
      </c>
      <c r="E607" s="2">
        <v>40274</v>
      </c>
      <c r="F607" t="s">
        <v>1202</v>
      </c>
      <c r="G607">
        <v>8</v>
      </c>
      <c r="H607">
        <v>1200</v>
      </c>
      <c r="I607">
        <f>D607*60</f>
        <v>1200</v>
      </c>
      <c r="J607">
        <v>0</v>
      </c>
    </row>
    <row r="608" spans="1:10" x14ac:dyDescent="0.2">
      <c r="A608" s="1">
        <v>15995</v>
      </c>
      <c r="B608" t="s">
        <v>1203</v>
      </c>
      <c r="C608">
        <v>193088</v>
      </c>
      <c r="D608" s="4">
        <v>25</v>
      </c>
      <c r="E608" s="2">
        <v>39021</v>
      </c>
      <c r="F608" t="s">
        <v>1204</v>
      </c>
      <c r="H608">
        <v>1500</v>
      </c>
      <c r="I608">
        <f>D608*60</f>
        <v>1500</v>
      </c>
      <c r="J608">
        <v>0</v>
      </c>
    </row>
    <row r="609" spans="1:10" x14ac:dyDescent="0.2">
      <c r="A609" s="1">
        <v>3871</v>
      </c>
      <c r="B609" t="s">
        <v>1205</v>
      </c>
      <c r="C609">
        <v>154817</v>
      </c>
      <c r="D609" s="4">
        <v>30</v>
      </c>
      <c r="E609" s="2">
        <v>38754</v>
      </c>
      <c r="F609" t="s">
        <v>1206</v>
      </c>
      <c r="G609">
        <v>5</v>
      </c>
      <c r="H609">
        <v>1800</v>
      </c>
      <c r="I609">
        <f>D609*60</f>
        <v>1800</v>
      </c>
      <c r="J609">
        <v>0</v>
      </c>
    </row>
    <row r="610" spans="1:10" x14ac:dyDescent="0.2">
      <c r="A610" s="1">
        <v>6400</v>
      </c>
      <c r="B610" t="s">
        <v>1207</v>
      </c>
      <c r="C610">
        <v>381652</v>
      </c>
      <c r="D610" s="4">
        <v>15</v>
      </c>
      <c r="E610" s="2">
        <v>40009</v>
      </c>
      <c r="F610" t="s">
        <v>1208</v>
      </c>
      <c r="G610">
        <v>10</v>
      </c>
      <c r="H610">
        <v>900</v>
      </c>
      <c r="I610">
        <f>D610*60</f>
        <v>900</v>
      </c>
      <c r="J610">
        <v>1</v>
      </c>
    </row>
    <row r="611" spans="1:10" x14ac:dyDescent="0.2">
      <c r="A611" s="1">
        <v>24857</v>
      </c>
      <c r="B611" t="s">
        <v>1209</v>
      </c>
      <c r="C611">
        <v>97694</v>
      </c>
      <c r="D611" s="4">
        <v>990</v>
      </c>
      <c r="E611" s="2">
        <v>38211</v>
      </c>
      <c r="F611" t="s">
        <v>1210</v>
      </c>
      <c r="H611">
        <v>59400</v>
      </c>
      <c r="I611">
        <f>D611*60</f>
        <v>59400</v>
      </c>
      <c r="J611">
        <v>0</v>
      </c>
    </row>
    <row r="612" spans="1:10" x14ac:dyDescent="0.2">
      <c r="A612" s="1">
        <v>19667</v>
      </c>
      <c r="B612" t="s">
        <v>1211</v>
      </c>
      <c r="C612">
        <v>125140</v>
      </c>
      <c r="D612" s="4">
        <v>30</v>
      </c>
      <c r="E612" s="2">
        <v>38511</v>
      </c>
      <c r="F612" t="s">
        <v>1212</v>
      </c>
      <c r="H612">
        <v>1800</v>
      </c>
      <c r="I612">
        <f>D612*60</f>
        <v>1800</v>
      </c>
      <c r="J612">
        <v>0</v>
      </c>
    </row>
    <row r="613" spans="1:10" x14ac:dyDescent="0.2">
      <c r="A613" s="1">
        <v>6001</v>
      </c>
      <c r="B613" t="s">
        <v>1213</v>
      </c>
      <c r="C613">
        <v>62856</v>
      </c>
      <c r="D613" s="4">
        <v>60</v>
      </c>
      <c r="E613" s="2">
        <v>37763</v>
      </c>
      <c r="F613" t="s">
        <v>1214</v>
      </c>
      <c r="G613">
        <v>10</v>
      </c>
      <c r="H613">
        <v>3600</v>
      </c>
      <c r="I613">
        <f>D613*60</f>
        <v>3600</v>
      </c>
      <c r="J613">
        <v>0</v>
      </c>
    </row>
    <row r="614" spans="1:10" x14ac:dyDescent="0.2">
      <c r="A614" s="1">
        <v>366</v>
      </c>
      <c r="B614" t="s">
        <v>1215</v>
      </c>
      <c r="C614">
        <v>172781</v>
      </c>
      <c r="D614" s="4">
        <v>65</v>
      </c>
      <c r="E614" s="2">
        <v>38883</v>
      </c>
      <c r="F614" t="s">
        <v>1216</v>
      </c>
      <c r="H614">
        <v>3900</v>
      </c>
      <c r="I614">
        <f>D614*60</f>
        <v>3900</v>
      </c>
      <c r="J614">
        <v>0</v>
      </c>
    </row>
    <row r="615" spans="1:10" x14ac:dyDescent="0.2">
      <c r="A615" s="1">
        <v>27509</v>
      </c>
      <c r="B615" t="s">
        <v>1217</v>
      </c>
      <c r="C615">
        <v>101510</v>
      </c>
      <c r="D615" s="4">
        <v>15</v>
      </c>
      <c r="E615" s="2">
        <v>38267</v>
      </c>
      <c r="F615" t="s">
        <v>1218</v>
      </c>
      <c r="H615">
        <v>900</v>
      </c>
      <c r="I615">
        <f>D615*60</f>
        <v>900</v>
      </c>
      <c r="J615">
        <v>1</v>
      </c>
    </row>
    <row r="616" spans="1:10" x14ac:dyDescent="0.2">
      <c r="A616" s="1">
        <v>13137</v>
      </c>
      <c r="B616" t="s">
        <v>1219</v>
      </c>
      <c r="C616">
        <v>34063</v>
      </c>
      <c r="D616" s="4">
        <v>617</v>
      </c>
      <c r="E616" s="2">
        <v>37452</v>
      </c>
      <c r="H616">
        <v>37020</v>
      </c>
      <c r="I616">
        <f>D616*60</f>
        <v>37020</v>
      </c>
      <c r="J616">
        <v>0</v>
      </c>
    </row>
    <row r="617" spans="1:10" x14ac:dyDescent="0.2">
      <c r="A617" s="1">
        <v>25084</v>
      </c>
      <c r="B617" t="s">
        <v>1220</v>
      </c>
      <c r="C617">
        <v>110401</v>
      </c>
      <c r="D617" s="4">
        <v>70</v>
      </c>
      <c r="E617" s="2">
        <v>38389</v>
      </c>
      <c r="F617" t="s">
        <v>1221</v>
      </c>
      <c r="G617">
        <v>19</v>
      </c>
      <c r="H617">
        <v>4200</v>
      </c>
      <c r="I617">
        <f>D617*60</f>
        <v>4200</v>
      </c>
      <c r="J617">
        <v>0</v>
      </c>
    </row>
    <row r="618" spans="1:10" x14ac:dyDescent="0.2">
      <c r="A618" s="1">
        <v>25252</v>
      </c>
      <c r="B618" t="s">
        <v>1222</v>
      </c>
      <c r="C618">
        <v>153135</v>
      </c>
      <c r="D618" s="4">
        <v>90</v>
      </c>
      <c r="E618" s="2">
        <v>38740</v>
      </c>
      <c r="F618" t="s">
        <v>1223</v>
      </c>
      <c r="H618">
        <v>5400</v>
      </c>
      <c r="I618">
        <f>D618*60</f>
        <v>5400</v>
      </c>
      <c r="J618">
        <v>0</v>
      </c>
    </row>
    <row r="619" spans="1:10" x14ac:dyDescent="0.2">
      <c r="A619" s="1">
        <v>12592</v>
      </c>
      <c r="B619" t="s">
        <v>1224</v>
      </c>
      <c r="C619">
        <v>376411</v>
      </c>
      <c r="D619" s="4">
        <v>15</v>
      </c>
      <c r="E619" s="2">
        <v>39973</v>
      </c>
      <c r="F619" t="s">
        <v>1225</v>
      </c>
      <c r="G619">
        <v>16</v>
      </c>
      <c r="H619">
        <v>900</v>
      </c>
      <c r="I619">
        <f>D619*60</f>
        <v>900</v>
      </c>
      <c r="J619">
        <v>0</v>
      </c>
    </row>
    <row r="620" spans="1:10" x14ac:dyDescent="0.2">
      <c r="A620" s="1">
        <v>13734</v>
      </c>
      <c r="B620" t="s">
        <v>1226</v>
      </c>
      <c r="C620">
        <v>285793</v>
      </c>
      <c r="D620" s="5">
        <v>5</v>
      </c>
      <c r="E620" s="2">
        <v>39489</v>
      </c>
      <c r="F620" t="s">
        <v>1227</v>
      </c>
      <c r="G620">
        <v>4</v>
      </c>
      <c r="H620">
        <v>300</v>
      </c>
      <c r="I620">
        <f>D620*60</f>
        <v>300</v>
      </c>
      <c r="J620">
        <v>0</v>
      </c>
    </row>
    <row r="621" spans="1:10" x14ac:dyDescent="0.2">
      <c r="A621" s="1">
        <v>12880</v>
      </c>
      <c r="B621" t="s">
        <v>1228</v>
      </c>
      <c r="C621">
        <v>236171</v>
      </c>
      <c r="D621" s="4">
        <v>80</v>
      </c>
      <c r="E621" s="2">
        <v>39253</v>
      </c>
      <c r="F621" t="s">
        <v>1229</v>
      </c>
      <c r="G621">
        <v>9</v>
      </c>
      <c r="H621">
        <v>4800</v>
      </c>
      <c r="I621">
        <f>D621*60</f>
        <v>4800</v>
      </c>
      <c r="J621">
        <v>1</v>
      </c>
    </row>
    <row r="622" spans="1:10" x14ac:dyDescent="0.2">
      <c r="A622" s="1">
        <v>19962</v>
      </c>
      <c r="B622" t="s">
        <v>1230</v>
      </c>
      <c r="C622">
        <v>227269</v>
      </c>
      <c r="D622" s="4">
        <v>32</v>
      </c>
      <c r="E622" s="2">
        <v>39212</v>
      </c>
      <c r="F622" t="s">
        <v>1231</v>
      </c>
      <c r="G622">
        <v>10</v>
      </c>
      <c r="H622">
        <v>1920</v>
      </c>
      <c r="I622">
        <f>D622*60</f>
        <v>1920</v>
      </c>
      <c r="J622">
        <v>0</v>
      </c>
    </row>
    <row r="623" spans="1:10" x14ac:dyDescent="0.2">
      <c r="A623" s="1">
        <v>7682</v>
      </c>
      <c r="B623" t="s">
        <v>1232</v>
      </c>
      <c r="C623">
        <v>278257</v>
      </c>
      <c r="D623" s="4">
        <v>50</v>
      </c>
      <c r="E623" s="2">
        <v>39459</v>
      </c>
      <c r="F623" t="s">
        <v>1233</v>
      </c>
      <c r="G623">
        <v>4</v>
      </c>
      <c r="H623">
        <v>3000</v>
      </c>
      <c r="I623">
        <f>D623*60</f>
        <v>3000</v>
      </c>
      <c r="J623">
        <v>0</v>
      </c>
    </row>
    <row r="624" spans="1:10" x14ac:dyDescent="0.2">
      <c r="A624" s="1">
        <v>25297</v>
      </c>
      <c r="B624" t="s">
        <v>1234</v>
      </c>
      <c r="C624">
        <v>281283</v>
      </c>
      <c r="D624" s="4">
        <v>30</v>
      </c>
      <c r="E624" s="2">
        <v>39470</v>
      </c>
      <c r="F624" t="s">
        <v>1235</v>
      </c>
      <c r="G624">
        <v>14</v>
      </c>
      <c r="H624">
        <v>1800</v>
      </c>
      <c r="I624">
        <f>D624*60</f>
        <v>1800</v>
      </c>
      <c r="J624">
        <v>0</v>
      </c>
    </row>
    <row r="625" spans="1:10" x14ac:dyDescent="0.2">
      <c r="A625" s="1">
        <v>25168</v>
      </c>
      <c r="B625" t="s">
        <v>1236</v>
      </c>
      <c r="C625">
        <v>166512</v>
      </c>
      <c r="D625" s="4">
        <v>225</v>
      </c>
      <c r="E625" s="2">
        <v>38838</v>
      </c>
      <c r="F625" t="s">
        <v>1237</v>
      </c>
      <c r="G625">
        <v>23</v>
      </c>
      <c r="H625">
        <v>13500</v>
      </c>
      <c r="I625">
        <f>D625*60</f>
        <v>13500</v>
      </c>
      <c r="J625">
        <v>0</v>
      </c>
    </row>
    <row r="626" spans="1:10" x14ac:dyDescent="0.2">
      <c r="A626" s="1">
        <v>14638</v>
      </c>
      <c r="B626" t="s">
        <v>1238</v>
      </c>
      <c r="C626">
        <v>324381</v>
      </c>
      <c r="D626" s="4">
        <v>260</v>
      </c>
      <c r="E626" s="2">
        <v>39701</v>
      </c>
      <c r="F626" t="s">
        <v>1239</v>
      </c>
      <c r="G626">
        <v>8</v>
      </c>
      <c r="H626">
        <v>15600</v>
      </c>
      <c r="I626">
        <f>D626*60</f>
        <v>15600</v>
      </c>
      <c r="J626">
        <v>0</v>
      </c>
    </row>
    <row r="627" spans="1:10" x14ac:dyDescent="0.2">
      <c r="A627" s="1">
        <v>25452</v>
      </c>
      <c r="B627" t="s">
        <v>1240</v>
      </c>
      <c r="C627">
        <v>202978</v>
      </c>
      <c r="D627" s="4">
        <v>140</v>
      </c>
      <c r="E627" s="2">
        <v>39084</v>
      </c>
      <c r="F627" t="s">
        <v>1241</v>
      </c>
      <c r="G627">
        <v>10</v>
      </c>
      <c r="H627">
        <v>8400</v>
      </c>
      <c r="I627">
        <f>D627*60</f>
        <v>8400</v>
      </c>
      <c r="J627">
        <v>0</v>
      </c>
    </row>
    <row r="628" spans="1:10" x14ac:dyDescent="0.2">
      <c r="A628" s="1">
        <v>15074</v>
      </c>
      <c r="B628" t="s">
        <v>1242</v>
      </c>
      <c r="C628">
        <v>131747</v>
      </c>
      <c r="D628" s="4">
        <v>45</v>
      </c>
      <c r="E628" s="2">
        <v>38565</v>
      </c>
      <c r="F628" t="s">
        <v>1243</v>
      </c>
      <c r="G628">
        <v>11</v>
      </c>
      <c r="H628">
        <v>2700</v>
      </c>
      <c r="I628">
        <f>D628*60</f>
        <v>2700</v>
      </c>
      <c r="J628">
        <v>0</v>
      </c>
    </row>
    <row r="629" spans="1:10" x14ac:dyDescent="0.2">
      <c r="A629" s="1">
        <v>17363</v>
      </c>
      <c r="B629" t="s">
        <v>1244</v>
      </c>
      <c r="C629">
        <v>114773</v>
      </c>
      <c r="D629" s="4">
        <v>370</v>
      </c>
      <c r="E629" s="2">
        <v>38442</v>
      </c>
      <c r="F629" t="s">
        <v>1245</v>
      </c>
      <c r="G629">
        <v>19</v>
      </c>
      <c r="H629">
        <v>22200</v>
      </c>
      <c r="I629">
        <f>D629*60</f>
        <v>22200</v>
      </c>
      <c r="J629">
        <v>0</v>
      </c>
    </row>
    <row r="630" spans="1:10" x14ac:dyDescent="0.2">
      <c r="A630" s="1">
        <v>4289</v>
      </c>
      <c r="B630" t="s">
        <v>1246</v>
      </c>
      <c r="C630">
        <v>514138</v>
      </c>
      <c r="D630" s="4">
        <v>60</v>
      </c>
      <c r="E630" s="2">
        <v>41707</v>
      </c>
      <c r="F630" t="s">
        <v>1247</v>
      </c>
      <c r="H630">
        <v>3600</v>
      </c>
      <c r="I630">
        <f>D630*60</f>
        <v>3600</v>
      </c>
      <c r="J630">
        <v>0</v>
      </c>
    </row>
    <row r="631" spans="1:10" x14ac:dyDescent="0.2">
      <c r="A631" s="1">
        <v>8889</v>
      </c>
      <c r="B631" t="s">
        <v>1248</v>
      </c>
      <c r="C631">
        <v>303103</v>
      </c>
      <c r="D631" s="4">
        <v>135</v>
      </c>
      <c r="E631" s="2">
        <v>39580</v>
      </c>
      <c r="F631" t="s">
        <v>1249</v>
      </c>
      <c r="G631">
        <v>7</v>
      </c>
      <c r="H631">
        <v>8100</v>
      </c>
      <c r="I631">
        <f>D631*60</f>
        <v>8100</v>
      </c>
      <c r="J631">
        <v>0</v>
      </c>
    </row>
    <row r="632" spans="1:10" x14ac:dyDescent="0.2">
      <c r="A632" s="1">
        <v>29998</v>
      </c>
      <c r="B632" t="s">
        <v>1250</v>
      </c>
      <c r="C632">
        <v>486161</v>
      </c>
      <c r="D632" s="4">
        <v>60</v>
      </c>
      <c r="E632" s="2">
        <v>41150</v>
      </c>
      <c r="F632" t="s">
        <v>1251</v>
      </c>
      <c r="H632">
        <v>3600</v>
      </c>
      <c r="I632">
        <f>D632*60</f>
        <v>3600</v>
      </c>
      <c r="J632">
        <v>0</v>
      </c>
    </row>
    <row r="633" spans="1:10" x14ac:dyDescent="0.2">
      <c r="A633" s="1">
        <v>9594</v>
      </c>
      <c r="B633" t="s">
        <v>1252</v>
      </c>
      <c r="C633">
        <v>339657</v>
      </c>
      <c r="D633" s="5">
        <v>5</v>
      </c>
      <c r="E633" s="2">
        <v>39777</v>
      </c>
      <c r="F633" t="s">
        <v>1253</v>
      </c>
      <c r="H633">
        <v>300</v>
      </c>
      <c r="I633">
        <f>D633*60</f>
        <v>300</v>
      </c>
      <c r="J633">
        <v>0</v>
      </c>
    </row>
    <row r="634" spans="1:10" x14ac:dyDescent="0.2">
      <c r="A634" s="1">
        <v>27221</v>
      </c>
      <c r="B634" t="s">
        <v>1254</v>
      </c>
      <c r="C634">
        <v>325950</v>
      </c>
      <c r="D634" s="4">
        <v>30</v>
      </c>
      <c r="E634" s="2">
        <v>39710</v>
      </c>
      <c r="F634" t="s">
        <v>1255</v>
      </c>
      <c r="G634">
        <v>13</v>
      </c>
      <c r="H634">
        <v>1800</v>
      </c>
      <c r="I634">
        <f>D634*60</f>
        <v>1800</v>
      </c>
      <c r="J634">
        <v>0</v>
      </c>
    </row>
    <row r="635" spans="1:10" x14ac:dyDescent="0.2">
      <c r="A635" s="1">
        <v>2940</v>
      </c>
      <c r="B635" t="s">
        <v>1256</v>
      </c>
      <c r="C635">
        <v>312325</v>
      </c>
      <c r="D635" s="5">
        <v>5</v>
      </c>
      <c r="E635" s="2">
        <v>39635</v>
      </c>
      <c r="F635" t="s">
        <v>1257</v>
      </c>
      <c r="H635">
        <v>300</v>
      </c>
      <c r="I635">
        <f>D635*60</f>
        <v>300</v>
      </c>
      <c r="J635">
        <v>0</v>
      </c>
    </row>
    <row r="636" spans="1:10" x14ac:dyDescent="0.2">
      <c r="A636" s="1">
        <v>19717</v>
      </c>
      <c r="B636" t="s">
        <v>1258</v>
      </c>
      <c r="C636">
        <v>403885</v>
      </c>
      <c r="D636" s="4">
        <v>30</v>
      </c>
      <c r="E636" s="2">
        <v>40162</v>
      </c>
      <c r="F636" t="s">
        <v>1259</v>
      </c>
      <c r="H636">
        <v>1800</v>
      </c>
      <c r="I636">
        <f>D636*60</f>
        <v>1800</v>
      </c>
      <c r="J636">
        <v>0</v>
      </c>
    </row>
    <row r="637" spans="1:10" x14ac:dyDescent="0.2">
      <c r="A637" s="1">
        <v>3539</v>
      </c>
      <c r="B637" t="s">
        <v>1260</v>
      </c>
      <c r="C637">
        <v>83141</v>
      </c>
      <c r="D637" s="4">
        <v>60</v>
      </c>
      <c r="E637" s="2">
        <v>38022</v>
      </c>
      <c r="F637" t="s">
        <v>1261</v>
      </c>
      <c r="G637">
        <v>9</v>
      </c>
      <c r="H637">
        <v>3600</v>
      </c>
      <c r="I637">
        <f>D637*60</f>
        <v>3600</v>
      </c>
      <c r="J637">
        <v>0</v>
      </c>
    </row>
    <row r="638" spans="1:10" x14ac:dyDescent="0.2">
      <c r="A638" s="1">
        <v>303</v>
      </c>
      <c r="B638" t="s">
        <v>1262</v>
      </c>
      <c r="C638">
        <v>366021</v>
      </c>
      <c r="D638" s="4">
        <v>12</v>
      </c>
      <c r="E638" s="2">
        <v>39918</v>
      </c>
      <c r="F638" t="s">
        <v>1263</v>
      </c>
      <c r="G638">
        <v>4</v>
      </c>
      <c r="H638">
        <v>720</v>
      </c>
      <c r="I638">
        <f>D638*60</f>
        <v>720</v>
      </c>
      <c r="J638">
        <v>0</v>
      </c>
    </row>
    <row r="639" spans="1:10" x14ac:dyDescent="0.2">
      <c r="A639" s="1">
        <v>19316</v>
      </c>
      <c r="B639" t="s">
        <v>1264</v>
      </c>
      <c r="C639">
        <v>18159</v>
      </c>
      <c r="D639" s="4">
        <v>23</v>
      </c>
      <c r="E639" s="2">
        <v>37283</v>
      </c>
      <c r="F639" t="s">
        <v>1265</v>
      </c>
      <c r="G639">
        <v>9</v>
      </c>
      <c r="H639">
        <v>1380</v>
      </c>
      <c r="I639">
        <f>D639*60</f>
        <v>1380</v>
      </c>
      <c r="J639">
        <v>0</v>
      </c>
    </row>
    <row r="640" spans="1:10" x14ac:dyDescent="0.2">
      <c r="A640" s="1">
        <v>9172</v>
      </c>
      <c r="B640" t="s">
        <v>1266</v>
      </c>
      <c r="C640">
        <v>112041</v>
      </c>
      <c r="D640" s="4">
        <v>165</v>
      </c>
      <c r="E640" s="2">
        <v>38408</v>
      </c>
      <c r="F640" t="s">
        <v>1267</v>
      </c>
      <c r="H640">
        <v>9900</v>
      </c>
      <c r="I640">
        <f>D640*60</f>
        <v>9900</v>
      </c>
      <c r="J640">
        <v>0</v>
      </c>
    </row>
    <row r="641" spans="1:10" x14ac:dyDescent="0.2">
      <c r="A641" s="1">
        <v>24979</v>
      </c>
      <c r="B641" t="s">
        <v>1268</v>
      </c>
      <c r="C641">
        <v>153456</v>
      </c>
      <c r="D641" s="4">
        <v>1445</v>
      </c>
      <c r="E641" s="2">
        <v>38743</v>
      </c>
      <c r="F641" t="s">
        <v>1269</v>
      </c>
      <c r="H641">
        <v>86700</v>
      </c>
      <c r="I641">
        <f>D641*60</f>
        <v>86700</v>
      </c>
      <c r="J641">
        <v>0</v>
      </c>
    </row>
    <row r="642" spans="1:10" x14ac:dyDescent="0.2">
      <c r="A642" s="1">
        <v>29747</v>
      </c>
      <c r="B642" t="s">
        <v>1270</v>
      </c>
      <c r="C642">
        <v>404855</v>
      </c>
      <c r="D642" s="4">
        <v>30</v>
      </c>
      <c r="E642" s="2">
        <v>40170</v>
      </c>
      <c r="F642" t="s">
        <v>1271</v>
      </c>
      <c r="G642">
        <v>7</v>
      </c>
      <c r="H642">
        <v>1800</v>
      </c>
      <c r="I642">
        <f>D642*60</f>
        <v>1800</v>
      </c>
      <c r="J642">
        <v>0</v>
      </c>
    </row>
    <row r="643" spans="1:10" x14ac:dyDescent="0.2">
      <c r="A643" s="1">
        <v>13506</v>
      </c>
      <c r="B643" t="s">
        <v>1272</v>
      </c>
      <c r="C643">
        <v>104694</v>
      </c>
      <c r="D643" s="4">
        <v>30</v>
      </c>
      <c r="E643" s="2">
        <v>38314</v>
      </c>
      <c r="F643" t="s">
        <v>1273</v>
      </c>
      <c r="G643">
        <v>9</v>
      </c>
      <c r="H643">
        <v>1800</v>
      </c>
      <c r="I643">
        <f>D643*60</f>
        <v>1800</v>
      </c>
      <c r="J643">
        <v>0</v>
      </c>
    </row>
    <row r="644" spans="1:10" x14ac:dyDescent="0.2">
      <c r="A644" s="1">
        <v>5079</v>
      </c>
      <c r="B644" t="s">
        <v>1274</v>
      </c>
      <c r="C644">
        <v>124695</v>
      </c>
      <c r="D644" s="4">
        <v>55</v>
      </c>
      <c r="E644" s="2">
        <v>38509</v>
      </c>
      <c r="F644" t="s">
        <v>1275</v>
      </c>
      <c r="G644">
        <v>7</v>
      </c>
      <c r="H644">
        <v>3300</v>
      </c>
      <c r="I644">
        <f>D644*60</f>
        <v>3300</v>
      </c>
      <c r="J644">
        <v>0</v>
      </c>
    </row>
    <row r="645" spans="1:10" x14ac:dyDescent="0.2">
      <c r="A645" s="1">
        <v>10775</v>
      </c>
      <c r="B645" t="s">
        <v>1276</v>
      </c>
      <c r="C645">
        <v>424172</v>
      </c>
      <c r="D645" s="4">
        <v>160</v>
      </c>
      <c r="E645" s="2">
        <v>40308</v>
      </c>
      <c r="F645" t="s">
        <v>1277</v>
      </c>
      <c r="H645">
        <v>9600</v>
      </c>
      <c r="I645">
        <f>D645*60</f>
        <v>9600</v>
      </c>
      <c r="J645">
        <v>0</v>
      </c>
    </row>
    <row r="646" spans="1:10" x14ac:dyDescent="0.2">
      <c r="A646" s="1">
        <v>20332</v>
      </c>
      <c r="B646" t="s">
        <v>1278</v>
      </c>
      <c r="C646">
        <v>113360</v>
      </c>
      <c r="D646" s="4">
        <v>55</v>
      </c>
      <c r="E646" s="2">
        <v>38425</v>
      </c>
      <c r="F646" t="s">
        <v>1279</v>
      </c>
      <c r="G646">
        <v>9</v>
      </c>
      <c r="H646">
        <v>3300</v>
      </c>
      <c r="I646">
        <f>D646*60</f>
        <v>3300</v>
      </c>
      <c r="J646">
        <v>0</v>
      </c>
    </row>
    <row r="647" spans="1:10" x14ac:dyDescent="0.2">
      <c r="A647" s="1">
        <v>27500</v>
      </c>
      <c r="B647" t="s">
        <v>1280</v>
      </c>
      <c r="C647">
        <v>386854</v>
      </c>
      <c r="D647" s="5">
        <v>10</v>
      </c>
      <c r="E647" s="2">
        <v>40049</v>
      </c>
      <c r="F647" t="s">
        <v>1281</v>
      </c>
      <c r="H647">
        <v>600</v>
      </c>
      <c r="I647">
        <f>D647*60</f>
        <v>600</v>
      </c>
      <c r="J647">
        <v>0</v>
      </c>
    </row>
    <row r="648" spans="1:10" x14ac:dyDescent="0.2">
      <c r="A648" s="1">
        <v>20159</v>
      </c>
      <c r="B648" t="s">
        <v>1282</v>
      </c>
      <c r="C648">
        <v>118947</v>
      </c>
      <c r="D648" s="4">
        <v>50</v>
      </c>
      <c r="E648" s="2">
        <v>38466</v>
      </c>
      <c r="F648" t="s">
        <v>1283</v>
      </c>
      <c r="G648">
        <v>9</v>
      </c>
      <c r="H648">
        <v>3000</v>
      </c>
      <c r="I648">
        <f>D648*60</f>
        <v>3000</v>
      </c>
      <c r="J648">
        <v>0</v>
      </c>
    </row>
    <row r="649" spans="1:10" x14ac:dyDescent="0.2">
      <c r="A649" s="1">
        <v>18065</v>
      </c>
      <c r="B649" t="s">
        <v>1284</v>
      </c>
      <c r="C649">
        <v>500068</v>
      </c>
      <c r="D649" s="4">
        <v>20</v>
      </c>
      <c r="E649" s="2">
        <v>41403</v>
      </c>
      <c r="F649" t="s">
        <v>1285</v>
      </c>
      <c r="G649">
        <v>11</v>
      </c>
      <c r="H649">
        <v>1200</v>
      </c>
      <c r="I649">
        <f>D649*60</f>
        <v>1200</v>
      </c>
      <c r="J649">
        <v>0</v>
      </c>
    </row>
    <row r="650" spans="1:10" x14ac:dyDescent="0.2">
      <c r="A650" s="1">
        <v>12495</v>
      </c>
      <c r="B650" t="s">
        <v>1286</v>
      </c>
      <c r="C650">
        <v>153308</v>
      </c>
      <c r="D650" s="4">
        <v>20</v>
      </c>
      <c r="E650" s="2">
        <v>38742</v>
      </c>
      <c r="F650" t="s">
        <v>1287</v>
      </c>
      <c r="H650">
        <v>1200</v>
      </c>
      <c r="I650">
        <f>D650*60</f>
        <v>1200</v>
      </c>
      <c r="J650">
        <v>0</v>
      </c>
    </row>
    <row r="651" spans="1:10" x14ac:dyDescent="0.2">
      <c r="A651" s="1">
        <v>5900</v>
      </c>
      <c r="B651" t="s">
        <v>1288</v>
      </c>
      <c r="C651">
        <v>357019</v>
      </c>
      <c r="D651" s="4">
        <v>30</v>
      </c>
      <c r="E651" s="2">
        <v>39866</v>
      </c>
      <c r="F651" t="s">
        <v>1289</v>
      </c>
      <c r="G651">
        <v>9</v>
      </c>
      <c r="H651">
        <v>1800</v>
      </c>
      <c r="I651">
        <f>D651*60</f>
        <v>1800</v>
      </c>
      <c r="J651">
        <v>2</v>
      </c>
    </row>
    <row r="652" spans="1:10" x14ac:dyDescent="0.2">
      <c r="A652" s="1">
        <v>22437</v>
      </c>
      <c r="B652" t="s">
        <v>1290</v>
      </c>
      <c r="C652">
        <v>88497</v>
      </c>
      <c r="D652" s="4">
        <v>65</v>
      </c>
      <c r="E652" s="2">
        <v>38084</v>
      </c>
      <c r="F652" t="s">
        <v>1291</v>
      </c>
      <c r="H652">
        <v>3900</v>
      </c>
      <c r="I652">
        <f>D652*60</f>
        <v>3900</v>
      </c>
      <c r="J652">
        <v>0</v>
      </c>
    </row>
    <row r="653" spans="1:10" x14ac:dyDescent="0.2">
      <c r="A653" s="1">
        <v>5803</v>
      </c>
      <c r="B653" t="s">
        <v>1292</v>
      </c>
      <c r="C653">
        <v>356991</v>
      </c>
      <c r="D653" s="4">
        <v>35</v>
      </c>
      <c r="E653" s="2">
        <v>39865</v>
      </c>
      <c r="F653" t="s">
        <v>1293</v>
      </c>
      <c r="H653">
        <v>2100</v>
      </c>
      <c r="I653">
        <f>D653*60</f>
        <v>2100</v>
      </c>
      <c r="J653">
        <v>0</v>
      </c>
    </row>
    <row r="654" spans="1:10" x14ac:dyDescent="0.2">
      <c r="A654" s="1">
        <v>27634</v>
      </c>
      <c r="B654" t="s">
        <v>1294</v>
      </c>
      <c r="C654">
        <v>298426</v>
      </c>
      <c r="D654" s="4">
        <v>90</v>
      </c>
      <c r="E654" s="2">
        <v>39553</v>
      </c>
      <c r="F654" t="s">
        <v>1295</v>
      </c>
      <c r="G654">
        <v>15</v>
      </c>
      <c r="H654">
        <v>5400</v>
      </c>
      <c r="I654">
        <f>D654*60</f>
        <v>5400</v>
      </c>
      <c r="J654">
        <v>0</v>
      </c>
    </row>
    <row r="655" spans="1:10" x14ac:dyDescent="0.2">
      <c r="A655" s="1">
        <v>20944</v>
      </c>
      <c r="B655" t="s">
        <v>1296</v>
      </c>
      <c r="C655">
        <v>186869</v>
      </c>
      <c r="D655" s="4">
        <v>60</v>
      </c>
      <c r="E655" s="2">
        <v>38978</v>
      </c>
      <c r="F655" t="s">
        <v>1297</v>
      </c>
      <c r="G655">
        <v>13</v>
      </c>
      <c r="H655">
        <v>3600</v>
      </c>
      <c r="I655">
        <f>D655*60</f>
        <v>3600</v>
      </c>
      <c r="J655">
        <v>0</v>
      </c>
    </row>
    <row r="656" spans="1:10" x14ac:dyDescent="0.2">
      <c r="A656" s="1">
        <v>27636</v>
      </c>
      <c r="B656" t="s">
        <v>1298</v>
      </c>
      <c r="C656">
        <v>288619</v>
      </c>
      <c r="D656" s="4">
        <v>60</v>
      </c>
      <c r="E656" s="2">
        <v>39503</v>
      </c>
      <c r="F656" t="s">
        <v>1299</v>
      </c>
      <c r="H656">
        <v>3600</v>
      </c>
      <c r="I656">
        <f>D656*60</f>
        <v>3600</v>
      </c>
      <c r="J656">
        <v>0</v>
      </c>
    </row>
    <row r="657" spans="1:10" x14ac:dyDescent="0.2">
      <c r="A657" s="1">
        <v>15256</v>
      </c>
      <c r="B657" t="s">
        <v>1300</v>
      </c>
      <c r="C657">
        <v>353739</v>
      </c>
      <c r="D657" s="6">
        <v>1</v>
      </c>
      <c r="E657" s="2">
        <v>39847</v>
      </c>
      <c r="F657" t="s">
        <v>1301</v>
      </c>
      <c r="G657">
        <v>3</v>
      </c>
      <c r="H657">
        <v>60</v>
      </c>
      <c r="I657">
        <f>D657*60</f>
        <v>60</v>
      </c>
      <c r="J657">
        <v>0</v>
      </c>
    </row>
    <row r="658" spans="1:10" x14ac:dyDescent="0.2">
      <c r="A658" s="1">
        <v>9693</v>
      </c>
      <c r="B658" t="s">
        <v>1302</v>
      </c>
      <c r="C658">
        <v>245016</v>
      </c>
      <c r="D658" s="4">
        <v>35</v>
      </c>
      <c r="E658" s="2">
        <v>39301</v>
      </c>
      <c r="F658" t="s">
        <v>1303</v>
      </c>
      <c r="G658">
        <v>10</v>
      </c>
      <c r="H658">
        <v>2100</v>
      </c>
      <c r="I658">
        <f>D658*60</f>
        <v>2100</v>
      </c>
      <c r="J658">
        <v>0</v>
      </c>
    </row>
    <row r="659" spans="1:10" x14ac:dyDescent="0.2">
      <c r="A659" s="1">
        <v>27126</v>
      </c>
      <c r="B659" t="s">
        <v>1304</v>
      </c>
      <c r="C659">
        <v>349030</v>
      </c>
      <c r="D659" s="4">
        <v>45</v>
      </c>
      <c r="E659" s="2">
        <v>39824</v>
      </c>
      <c r="F659" t="s">
        <v>1305</v>
      </c>
      <c r="G659">
        <v>4</v>
      </c>
      <c r="H659">
        <v>2700</v>
      </c>
      <c r="I659">
        <f>D659*60</f>
        <v>2700</v>
      </c>
      <c r="J659">
        <v>0</v>
      </c>
    </row>
    <row r="660" spans="1:10" x14ac:dyDescent="0.2">
      <c r="A660" s="1">
        <v>12104</v>
      </c>
      <c r="B660" t="s">
        <v>1306</v>
      </c>
      <c r="C660">
        <v>292301</v>
      </c>
      <c r="D660" s="4">
        <v>55</v>
      </c>
      <c r="E660" s="2">
        <v>39524</v>
      </c>
      <c r="F660" t="s">
        <v>1307</v>
      </c>
      <c r="G660">
        <v>11</v>
      </c>
      <c r="H660">
        <v>3300</v>
      </c>
      <c r="I660">
        <f>D660*60</f>
        <v>3300</v>
      </c>
      <c r="J660">
        <v>0</v>
      </c>
    </row>
    <row r="661" spans="1:10" x14ac:dyDescent="0.2">
      <c r="A661" s="1">
        <v>10355</v>
      </c>
      <c r="B661" t="s">
        <v>1308</v>
      </c>
      <c r="C661">
        <v>16384</v>
      </c>
      <c r="D661" s="4">
        <v>18</v>
      </c>
      <c r="E661" s="2">
        <v>37254</v>
      </c>
      <c r="F661" t="s">
        <v>1309</v>
      </c>
      <c r="H661">
        <v>1080</v>
      </c>
      <c r="I661">
        <f>D661*60</f>
        <v>1080</v>
      </c>
      <c r="J661">
        <v>0</v>
      </c>
    </row>
    <row r="662" spans="1:10" x14ac:dyDescent="0.2">
      <c r="A662" s="1">
        <v>19791</v>
      </c>
      <c r="B662" t="s">
        <v>1310</v>
      </c>
      <c r="C662">
        <v>456562</v>
      </c>
      <c r="D662" s="4">
        <v>40</v>
      </c>
      <c r="E662" s="2">
        <v>40682</v>
      </c>
      <c r="F662" t="s">
        <v>1311</v>
      </c>
      <c r="G662">
        <v>7</v>
      </c>
      <c r="H662">
        <v>2400</v>
      </c>
      <c r="I662">
        <f>D662*60</f>
        <v>2400</v>
      </c>
      <c r="J662">
        <v>1</v>
      </c>
    </row>
    <row r="663" spans="1:10" x14ac:dyDescent="0.2">
      <c r="A663" s="1">
        <v>24720</v>
      </c>
      <c r="B663" t="s">
        <v>1312</v>
      </c>
      <c r="C663">
        <v>417170</v>
      </c>
      <c r="D663" s="4">
        <v>75</v>
      </c>
      <c r="E663" s="2">
        <v>40256</v>
      </c>
      <c r="F663" t="s">
        <v>1313</v>
      </c>
      <c r="H663">
        <v>4500</v>
      </c>
      <c r="I663">
        <f>D663*60</f>
        <v>4500</v>
      </c>
      <c r="J663">
        <v>0</v>
      </c>
    </row>
    <row r="664" spans="1:10" x14ac:dyDescent="0.2">
      <c r="A664" s="1">
        <v>2183</v>
      </c>
      <c r="B664" t="s">
        <v>1314</v>
      </c>
      <c r="C664">
        <v>127909</v>
      </c>
      <c r="D664" s="4">
        <v>80</v>
      </c>
      <c r="E664" s="2">
        <v>38531</v>
      </c>
      <c r="F664" t="s">
        <v>1315</v>
      </c>
      <c r="H664">
        <v>4800</v>
      </c>
      <c r="I664">
        <f>D664*60</f>
        <v>4800</v>
      </c>
      <c r="J664">
        <v>0</v>
      </c>
    </row>
    <row r="665" spans="1:10" x14ac:dyDescent="0.2">
      <c r="A665" s="1">
        <v>10233</v>
      </c>
      <c r="B665" t="s">
        <v>1316</v>
      </c>
      <c r="C665">
        <v>198013</v>
      </c>
      <c r="D665" s="4">
        <v>110</v>
      </c>
      <c r="E665" s="2">
        <v>39049</v>
      </c>
      <c r="F665" t="s">
        <v>1317</v>
      </c>
      <c r="G665">
        <v>11</v>
      </c>
      <c r="H665">
        <v>6600</v>
      </c>
      <c r="I665">
        <f>D665*60</f>
        <v>6600</v>
      </c>
      <c r="J665">
        <v>0</v>
      </c>
    </row>
    <row r="666" spans="1:10" x14ac:dyDescent="0.2">
      <c r="A666" s="1">
        <v>11871</v>
      </c>
      <c r="B666" t="s">
        <v>1318</v>
      </c>
      <c r="C666">
        <v>285984</v>
      </c>
      <c r="D666" s="4">
        <v>45</v>
      </c>
      <c r="E666" s="2">
        <v>39490</v>
      </c>
      <c r="F666" t="s">
        <v>1319</v>
      </c>
      <c r="G666">
        <v>9</v>
      </c>
      <c r="H666">
        <v>2700</v>
      </c>
      <c r="I666">
        <f>D666*60</f>
        <v>2700</v>
      </c>
      <c r="J666">
        <v>0</v>
      </c>
    </row>
    <row r="667" spans="1:10" x14ac:dyDescent="0.2">
      <c r="A667" s="1">
        <v>19614</v>
      </c>
      <c r="B667" t="s">
        <v>1320</v>
      </c>
      <c r="C667">
        <v>236748</v>
      </c>
      <c r="D667" s="4">
        <v>105</v>
      </c>
      <c r="E667" s="2">
        <v>39257</v>
      </c>
      <c r="F667" t="s">
        <v>1321</v>
      </c>
      <c r="G667">
        <v>13</v>
      </c>
      <c r="H667">
        <v>6300</v>
      </c>
      <c r="I667">
        <f>D667*60</f>
        <v>6300</v>
      </c>
      <c r="J667">
        <v>0</v>
      </c>
    </row>
    <row r="668" spans="1:10" x14ac:dyDescent="0.2">
      <c r="A668" s="1">
        <v>13387</v>
      </c>
      <c r="B668" t="s">
        <v>1322</v>
      </c>
      <c r="C668">
        <v>422210</v>
      </c>
      <c r="D668" s="4">
        <v>50</v>
      </c>
      <c r="E668" s="2">
        <v>40297</v>
      </c>
      <c r="F668" t="s">
        <v>1323</v>
      </c>
      <c r="G668">
        <v>8</v>
      </c>
      <c r="H668">
        <v>3000</v>
      </c>
      <c r="I668">
        <f>D668*60</f>
        <v>3000</v>
      </c>
      <c r="J668">
        <v>0</v>
      </c>
    </row>
    <row r="669" spans="1:10" x14ac:dyDescent="0.2">
      <c r="A669" s="1">
        <v>9276</v>
      </c>
      <c r="B669" t="s">
        <v>1324</v>
      </c>
      <c r="C669">
        <v>261793</v>
      </c>
      <c r="D669" s="4">
        <v>25</v>
      </c>
      <c r="E669" s="2">
        <v>39382</v>
      </c>
      <c r="F669" t="s">
        <v>1325</v>
      </c>
      <c r="G669">
        <v>4</v>
      </c>
      <c r="H669">
        <v>1500</v>
      </c>
      <c r="I669">
        <f>D669*60</f>
        <v>1500</v>
      </c>
      <c r="J669">
        <v>0</v>
      </c>
    </row>
    <row r="670" spans="1:10" x14ac:dyDescent="0.2">
      <c r="A670" s="1">
        <v>17444</v>
      </c>
      <c r="B670" t="s">
        <v>1326</v>
      </c>
      <c r="C670">
        <v>28297</v>
      </c>
      <c r="D670" s="4">
        <v>40</v>
      </c>
      <c r="E670" s="2">
        <v>37389</v>
      </c>
      <c r="F670" t="s">
        <v>1327</v>
      </c>
      <c r="H670">
        <v>2400</v>
      </c>
      <c r="I670">
        <f>D670*60</f>
        <v>2400</v>
      </c>
      <c r="J670">
        <v>0</v>
      </c>
    </row>
    <row r="671" spans="1:10" x14ac:dyDescent="0.2">
      <c r="A671" s="1">
        <v>20532</v>
      </c>
      <c r="B671" t="s">
        <v>1328</v>
      </c>
      <c r="C671">
        <v>218324</v>
      </c>
      <c r="D671" s="4">
        <v>22</v>
      </c>
      <c r="E671" s="2">
        <v>39163</v>
      </c>
      <c r="F671" t="s">
        <v>1329</v>
      </c>
      <c r="G671">
        <v>9</v>
      </c>
      <c r="H671">
        <v>1320</v>
      </c>
      <c r="I671">
        <f>D671*60</f>
        <v>1320</v>
      </c>
      <c r="J671">
        <v>0</v>
      </c>
    </row>
    <row r="672" spans="1:10" x14ac:dyDescent="0.2">
      <c r="A672" s="1">
        <v>12027</v>
      </c>
      <c r="B672" t="s">
        <v>1330</v>
      </c>
      <c r="C672">
        <v>220466</v>
      </c>
      <c r="D672" s="4">
        <v>39</v>
      </c>
      <c r="E672" s="2">
        <v>39175</v>
      </c>
      <c r="F672" t="s">
        <v>1331</v>
      </c>
      <c r="H672">
        <v>2340</v>
      </c>
      <c r="I672">
        <f>D672*60</f>
        <v>2340</v>
      </c>
      <c r="J672">
        <v>0</v>
      </c>
    </row>
    <row r="673" spans="1:10" x14ac:dyDescent="0.2">
      <c r="A673" s="1">
        <v>29200</v>
      </c>
      <c r="B673" t="s">
        <v>1332</v>
      </c>
      <c r="C673">
        <v>425146</v>
      </c>
      <c r="D673" s="5">
        <v>5</v>
      </c>
      <c r="E673" s="2">
        <v>40311</v>
      </c>
      <c r="F673" t="s">
        <v>1333</v>
      </c>
      <c r="G673">
        <v>2</v>
      </c>
      <c r="H673">
        <v>300</v>
      </c>
      <c r="I673">
        <f>D673*60</f>
        <v>300</v>
      </c>
      <c r="J673">
        <v>0</v>
      </c>
    </row>
    <row r="674" spans="1:10" x14ac:dyDescent="0.2">
      <c r="A674" s="1">
        <v>25990</v>
      </c>
      <c r="B674" t="s">
        <v>1334</v>
      </c>
      <c r="C674">
        <v>169088</v>
      </c>
      <c r="D674" s="4">
        <v>20</v>
      </c>
      <c r="E674" s="2">
        <v>38859</v>
      </c>
      <c r="F674" t="s">
        <v>1335</v>
      </c>
      <c r="G674">
        <v>12</v>
      </c>
      <c r="H674">
        <v>1200</v>
      </c>
      <c r="I674">
        <f>D674*60</f>
        <v>1200</v>
      </c>
      <c r="J674">
        <v>0</v>
      </c>
    </row>
    <row r="675" spans="1:10" x14ac:dyDescent="0.2">
      <c r="A675" s="1">
        <v>28235</v>
      </c>
      <c r="B675" t="s">
        <v>1336</v>
      </c>
      <c r="C675">
        <v>24638</v>
      </c>
      <c r="D675" s="4">
        <v>100</v>
      </c>
      <c r="E675" s="2">
        <v>37354</v>
      </c>
      <c r="F675" t="s">
        <v>1337</v>
      </c>
      <c r="G675">
        <v>13</v>
      </c>
      <c r="H675">
        <v>6000</v>
      </c>
      <c r="I675">
        <f>D675*60</f>
        <v>6000</v>
      </c>
      <c r="J675">
        <v>3</v>
      </c>
    </row>
    <row r="676" spans="1:10" x14ac:dyDescent="0.2">
      <c r="A676" s="1">
        <v>18077</v>
      </c>
      <c r="B676" t="s">
        <v>1338</v>
      </c>
      <c r="C676">
        <v>484391</v>
      </c>
      <c r="D676" s="4">
        <v>19</v>
      </c>
      <c r="E676" s="2">
        <v>41116</v>
      </c>
      <c r="F676" t="s">
        <v>1339</v>
      </c>
      <c r="G676">
        <v>8</v>
      </c>
      <c r="H676">
        <v>1140</v>
      </c>
      <c r="I676">
        <f>D676*60</f>
        <v>1140</v>
      </c>
      <c r="J676">
        <v>0</v>
      </c>
    </row>
    <row r="677" spans="1:10" x14ac:dyDescent="0.2">
      <c r="A677" s="1">
        <v>24414</v>
      </c>
      <c r="B677" t="s">
        <v>1340</v>
      </c>
      <c r="C677">
        <v>423833</v>
      </c>
      <c r="D677" s="4">
        <v>20</v>
      </c>
      <c r="E677" s="2">
        <v>40305</v>
      </c>
      <c r="F677" t="s">
        <v>1341</v>
      </c>
      <c r="G677">
        <v>9</v>
      </c>
      <c r="H677">
        <v>1200</v>
      </c>
      <c r="I677">
        <f>D677*60</f>
        <v>1200</v>
      </c>
      <c r="J677">
        <v>0</v>
      </c>
    </row>
    <row r="678" spans="1:10" x14ac:dyDescent="0.2">
      <c r="A678" s="1">
        <v>29055</v>
      </c>
      <c r="B678" t="s">
        <v>1342</v>
      </c>
      <c r="C678">
        <v>247023</v>
      </c>
      <c r="D678" s="4">
        <v>19</v>
      </c>
      <c r="E678" s="2">
        <v>39311</v>
      </c>
      <c r="F678" t="s">
        <v>1343</v>
      </c>
      <c r="G678">
        <v>9</v>
      </c>
      <c r="H678">
        <v>1140</v>
      </c>
      <c r="I678">
        <f>D678*60</f>
        <v>1140</v>
      </c>
      <c r="J678">
        <v>0</v>
      </c>
    </row>
    <row r="679" spans="1:10" x14ac:dyDescent="0.2">
      <c r="A679" s="1">
        <v>1613</v>
      </c>
      <c r="B679" t="s">
        <v>1344</v>
      </c>
      <c r="C679">
        <v>492237</v>
      </c>
      <c r="D679" s="4">
        <v>17</v>
      </c>
      <c r="E679" s="2">
        <v>41264</v>
      </c>
      <c r="F679" t="s">
        <v>1345</v>
      </c>
      <c r="H679">
        <v>1020</v>
      </c>
      <c r="I679">
        <f>D679*60</f>
        <v>1020</v>
      </c>
      <c r="J679">
        <v>0</v>
      </c>
    </row>
    <row r="680" spans="1:10" x14ac:dyDescent="0.2">
      <c r="A680" s="1">
        <v>3970</v>
      </c>
      <c r="B680" t="s">
        <v>1346</v>
      </c>
      <c r="C680">
        <v>338935</v>
      </c>
      <c r="D680" s="4">
        <v>140</v>
      </c>
      <c r="E680" s="2">
        <v>39773</v>
      </c>
      <c r="F680" t="s">
        <v>1347</v>
      </c>
      <c r="H680">
        <v>8400</v>
      </c>
      <c r="I680">
        <f>D680*60</f>
        <v>8400</v>
      </c>
      <c r="J680">
        <v>1</v>
      </c>
    </row>
    <row r="681" spans="1:10" x14ac:dyDescent="0.2">
      <c r="A681" s="1">
        <v>12523</v>
      </c>
      <c r="B681" t="s">
        <v>1348</v>
      </c>
      <c r="C681">
        <v>76368</v>
      </c>
      <c r="D681" s="5">
        <v>10</v>
      </c>
      <c r="E681" s="2">
        <v>37938</v>
      </c>
      <c r="F681" t="s">
        <v>1349</v>
      </c>
      <c r="H681">
        <v>600</v>
      </c>
      <c r="I681">
        <f>D681*60</f>
        <v>600</v>
      </c>
      <c r="J681">
        <v>0</v>
      </c>
    </row>
    <row r="682" spans="1:10" x14ac:dyDescent="0.2">
      <c r="A682" s="1">
        <v>29730</v>
      </c>
      <c r="B682" t="s">
        <v>1350</v>
      </c>
      <c r="C682">
        <v>297251</v>
      </c>
      <c r="D682" s="4">
        <v>60</v>
      </c>
      <c r="E682" s="2">
        <v>39547</v>
      </c>
      <c r="F682" t="s">
        <v>1351</v>
      </c>
      <c r="G682">
        <v>12</v>
      </c>
      <c r="H682">
        <v>3600</v>
      </c>
      <c r="I682">
        <f>D682*60</f>
        <v>3600</v>
      </c>
      <c r="J682">
        <v>0</v>
      </c>
    </row>
    <row r="683" spans="1:10" x14ac:dyDescent="0.2">
      <c r="A683" s="1">
        <v>20375</v>
      </c>
      <c r="B683" t="s">
        <v>1352</v>
      </c>
      <c r="C683">
        <v>15453</v>
      </c>
      <c r="D683" s="4">
        <v>16</v>
      </c>
      <c r="E683" s="2">
        <v>37232</v>
      </c>
      <c r="F683" t="s">
        <v>1353</v>
      </c>
      <c r="G683">
        <v>11</v>
      </c>
      <c r="H683">
        <v>960</v>
      </c>
      <c r="I683">
        <f>D683*60</f>
        <v>960</v>
      </c>
      <c r="J683">
        <v>0</v>
      </c>
    </row>
    <row r="684" spans="1:10" x14ac:dyDescent="0.2">
      <c r="A684" s="1">
        <v>28970</v>
      </c>
      <c r="B684" t="s">
        <v>1354</v>
      </c>
      <c r="C684">
        <v>428200</v>
      </c>
      <c r="D684" s="4">
        <v>35</v>
      </c>
      <c r="E684" s="2">
        <v>40331</v>
      </c>
      <c r="F684" t="s">
        <v>1355</v>
      </c>
      <c r="G684">
        <v>7</v>
      </c>
      <c r="H684">
        <v>2100</v>
      </c>
      <c r="I684">
        <f>D684*60</f>
        <v>2100</v>
      </c>
      <c r="J684">
        <v>0</v>
      </c>
    </row>
    <row r="685" spans="1:10" x14ac:dyDescent="0.2">
      <c r="A685" s="1">
        <v>19607</v>
      </c>
      <c r="B685" t="s">
        <v>1356</v>
      </c>
      <c r="C685">
        <v>111588</v>
      </c>
      <c r="D685" s="4">
        <v>11</v>
      </c>
      <c r="E685" s="2">
        <v>38404</v>
      </c>
      <c r="F685" t="s">
        <v>1357</v>
      </c>
      <c r="G685">
        <v>2</v>
      </c>
      <c r="H685">
        <v>660</v>
      </c>
      <c r="I685">
        <f>D685*60</f>
        <v>660</v>
      </c>
      <c r="J685">
        <v>0</v>
      </c>
    </row>
    <row r="686" spans="1:10" x14ac:dyDescent="0.2">
      <c r="A686" s="1">
        <v>1402</v>
      </c>
      <c r="B686" t="s">
        <v>1358</v>
      </c>
      <c r="C686">
        <v>371041</v>
      </c>
      <c r="D686" s="4">
        <v>85</v>
      </c>
      <c r="E686" s="2">
        <v>39942</v>
      </c>
      <c r="F686" t="s">
        <v>1359</v>
      </c>
      <c r="G686">
        <v>7</v>
      </c>
      <c r="H686">
        <v>5100</v>
      </c>
      <c r="I686">
        <f>D686*60</f>
        <v>5100</v>
      </c>
      <c r="J686">
        <v>0</v>
      </c>
    </row>
    <row r="687" spans="1:10" x14ac:dyDescent="0.2">
      <c r="A687" s="1">
        <v>9722</v>
      </c>
      <c r="B687" t="s">
        <v>1360</v>
      </c>
      <c r="C687">
        <v>426332</v>
      </c>
      <c r="D687" s="4">
        <v>40</v>
      </c>
      <c r="E687" s="2">
        <v>40316</v>
      </c>
      <c r="F687" t="s">
        <v>1361</v>
      </c>
      <c r="G687">
        <v>15</v>
      </c>
      <c r="H687">
        <v>2400</v>
      </c>
      <c r="I687">
        <f>D687*60</f>
        <v>2400</v>
      </c>
      <c r="J687">
        <v>2</v>
      </c>
    </row>
    <row r="688" spans="1:10" x14ac:dyDescent="0.2">
      <c r="A688" s="1">
        <v>8882</v>
      </c>
      <c r="B688" t="s">
        <v>1362</v>
      </c>
      <c r="C688">
        <v>61205</v>
      </c>
      <c r="D688" s="4">
        <v>30</v>
      </c>
      <c r="E688" s="2">
        <v>37746</v>
      </c>
      <c r="F688" t="s">
        <v>1363</v>
      </c>
      <c r="G688">
        <v>9</v>
      </c>
      <c r="H688">
        <v>1800</v>
      </c>
      <c r="I688">
        <f>D688*60</f>
        <v>1800</v>
      </c>
      <c r="J688">
        <v>0</v>
      </c>
    </row>
    <row r="689" spans="1:10" x14ac:dyDescent="0.2">
      <c r="A689" s="1">
        <v>29148</v>
      </c>
      <c r="B689" t="s">
        <v>1364</v>
      </c>
      <c r="C689">
        <v>305194</v>
      </c>
      <c r="D689" s="4">
        <v>250</v>
      </c>
      <c r="E689" s="2">
        <v>39596</v>
      </c>
      <c r="F689" t="s">
        <v>1365</v>
      </c>
      <c r="G689">
        <v>4</v>
      </c>
      <c r="H689">
        <v>15000</v>
      </c>
      <c r="I689">
        <f>D689*60</f>
        <v>15000</v>
      </c>
      <c r="J689">
        <v>0</v>
      </c>
    </row>
    <row r="690" spans="1:10" x14ac:dyDescent="0.2">
      <c r="A690" s="1">
        <v>7179</v>
      </c>
      <c r="B690" t="s">
        <v>1366</v>
      </c>
      <c r="C690">
        <v>54400</v>
      </c>
      <c r="D690" s="4">
        <v>35</v>
      </c>
      <c r="E690" s="2">
        <v>37670</v>
      </c>
      <c r="F690" t="s">
        <v>1367</v>
      </c>
      <c r="G690">
        <v>6</v>
      </c>
      <c r="H690">
        <v>2100</v>
      </c>
      <c r="I690">
        <f>D690*60</f>
        <v>2100</v>
      </c>
      <c r="J690">
        <v>1</v>
      </c>
    </row>
    <row r="691" spans="1:10" x14ac:dyDescent="0.2">
      <c r="A691" s="1">
        <v>25234</v>
      </c>
      <c r="B691" t="s">
        <v>1368</v>
      </c>
      <c r="C691">
        <v>448619</v>
      </c>
      <c r="D691" s="4">
        <v>50</v>
      </c>
      <c r="E691" s="2">
        <v>40585</v>
      </c>
      <c r="F691" t="s">
        <v>1369</v>
      </c>
      <c r="H691">
        <v>3000</v>
      </c>
      <c r="I691">
        <f>D691*60</f>
        <v>3000</v>
      </c>
      <c r="J691">
        <v>0</v>
      </c>
    </row>
    <row r="692" spans="1:10" x14ac:dyDescent="0.2">
      <c r="A692" s="1">
        <v>28273</v>
      </c>
      <c r="B692" t="s">
        <v>1370</v>
      </c>
      <c r="C692">
        <v>218947</v>
      </c>
      <c r="D692" s="4">
        <v>30</v>
      </c>
      <c r="E692" s="2">
        <v>39167</v>
      </c>
      <c r="F692" t="s">
        <v>1371</v>
      </c>
      <c r="G692">
        <v>10</v>
      </c>
      <c r="H692">
        <v>1800</v>
      </c>
      <c r="I692">
        <f>D692*60</f>
        <v>1800</v>
      </c>
      <c r="J692">
        <v>0</v>
      </c>
    </row>
    <row r="693" spans="1:10" x14ac:dyDescent="0.2">
      <c r="A693" s="1">
        <v>2928</v>
      </c>
      <c r="B693" t="s">
        <v>1372</v>
      </c>
      <c r="C693">
        <v>155998</v>
      </c>
      <c r="D693" s="4">
        <v>25</v>
      </c>
      <c r="E693" s="2">
        <v>38761</v>
      </c>
      <c r="F693" t="s">
        <v>1373</v>
      </c>
      <c r="G693">
        <v>7</v>
      </c>
      <c r="H693">
        <v>1500</v>
      </c>
      <c r="I693">
        <f>D693*60</f>
        <v>1500</v>
      </c>
      <c r="J693">
        <v>0</v>
      </c>
    </row>
    <row r="694" spans="1:10" x14ac:dyDescent="0.2">
      <c r="A694" s="1">
        <v>27384</v>
      </c>
      <c r="B694" t="s">
        <v>1374</v>
      </c>
      <c r="C694">
        <v>83431</v>
      </c>
      <c r="D694" s="4">
        <v>105</v>
      </c>
      <c r="E694" s="2">
        <v>38026</v>
      </c>
      <c r="F694" t="s">
        <v>1375</v>
      </c>
      <c r="G694">
        <v>10</v>
      </c>
      <c r="H694">
        <v>6300</v>
      </c>
      <c r="I694">
        <f>D694*60</f>
        <v>6300</v>
      </c>
      <c r="J694">
        <v>1</v>
      </c>
    </row>
    <row r="695" spans="1:10" x14ac:dyDescent="0.2">
      <c r="A695" s="1">
        <v>630</v>
      </c>
      <c r="B695" t="s">
        <v>1376</v>
      </c>
      <c r="C695">
        <v>314181</v>
      </c>
      <c r="D695" s="4">
        <v>50</v>
      </c>
      <c r="E695" s="2">
        <v>39645</v>
      </c>
      <c r="F695" t="s">
        <v>1377</v>
      </c>
      <c r="G695">
        <v>6</v>
      </c>
      <c r="H695">
        <v>3000</v>
      </c>
      <c r="I695">
        <f>D695*60</f>
        <v>3000</v>
      </c>
      <c r="J695">
        <v>0</v>
      </c>
    </row>
    <row r="696" spans="1:10" x14ac:dyDescent="0.2">
      <c r="A696" s="1">
        <v>12219</v>
      </c>
      <c r="B696" t="s">
        <v>1378</v>
      </c>
      <c r="C696">
        <v>403402</v>
      </c>
      <c r="D696" s="4">
        <v>20</v>
      </c>
      <c r="E696" s="2">
        <v>40158</v>
      </c>
      <c r="F696" t="s">
        <v>1379</v>
      </c>
      <c r="G696">
        <v>5</v>
      </c>
      <c r="H696">
        <v>1200</v>
      </c>
      <c r="I696">
        <f>D696*60</f>
        <v>1200</v>
      </c>
      <c r="J696">
        <v>0</v>
      </c>
    </row>
    <row r="697" spans="1:10" x14ac:dyDescent="0.2">
      <c r="A697" s="1">
        <v>21631</v>
      </c>
      <c r="B697" t="s">
        <v>1380</v>
      </c>
      <c r="C697">
        <v>485080</v>
      </c>
      <c r="D697" s="4">
        <v>35</v>
      </c>
      <c r="E697" s="2">
        <v>41128</v>
      </c>
      <c r="F697" t="s">
        <v>1381</v>
      </c>
      <c r="G697">
        <v>6</v>
      </c>
      <c r="H697">
        <v>2100</v>
      </c>
      <c r="I697">
        <f>D697*60</f>
        <v>2100</v>
      </c>
      <c r="J697">
        <v>1</v>
      </c>
    </row>
    <row r="698" spans="1:10" x14ac:dyDescent="0.2">
      <c r="A698" s="1">
        <v>687</v>
      </c>
      <c r="B698" t="s">
        <v>1382</v>
      </c>
      <c r="C698">
        <v>224037</v>
      </c>
      <c r="D698" s="4">
        <v>80</v>
      </c>
      <c r="E698" s="2">
        <v>39195</v>
      </c>
      <c r="F698" t="s">
        <v>1383</v>
      </c>
      <c r="G698">
        <v>9</v>
      </c>
      <c r="H698">
        <v>4800</v>
      </c>
      <c r="I698">
        <f>D698*60</f>
        <v>4800</v>
      </c>
      <c r="J698">
        <v>0</v>
      </c>
    </row>
    <row r="699" spans="1:10" x14ac:dyDescent="0.2">
      <c r="A699" s="1">
        <v>16101</v>
      </c>
      <c r="B699" t="s">
        <v>1384</v>
      </c>
      <c r="C699">
        <v>63358</v>
      </c>
      <c r="D699" s="4">
        <v>15</v>
      </c>
      <c r="E699" s="2">
        <v>37769</v>
      </c>
      <c r="F699" t="s">
        <v>1385</v>
      </c>
      <c r="G699">
        <v>7</v>
      </c>
      <c r="H699">
        <v>900</v>
      </c>
      <c r="I699">
        <f>D699*60</f>
        <v>900</v>
      </c>
      <c r="J699">
        <v>0</v>
      </c>
    </row>
    <row r="700" spans="1:10" x14ac:dyDescent="0.2">
      <c r="A700" s="1">
        <v>24915</v>
      </c>
      <c r="B700" t="s">
        <v>1386</v>
      </c>
      <c r="C700">
        <v>171466</v>
      </c>
      <c r="D700" s="4">
        <v>25</v>
      </c>
      <c r="E700" s="2">
        <v>38873</v>
      </c>
      <c r="F700" t="s">
        <v>1387</v>
      </c>
      <c r="G700">
        <v>8</v>
      </c>
      <c r="H700">
        <v>1500</v>
      </c>
      <c r="I700">
        <f>D700*60</f>
        <v>1500</v>
      </c>
      <c r="J700">
        <v>0</v>
      </c>
    </row>
    <row r="701" spans="1:10" x14ac:dyDescent="0.2">
      <c r="A701" s="1">
        <v>21197</v>
      </c>
      <c r="B701" t="s">
        <v>1388</v>
      </c>
      <c r="C701">
        <v>112557</v>
      </c>
      <c r="D701" s="4">
        <v>1465</v>
      </c>
      <c r="E701" s="2">
        <v>38414</v>
      </c>
      <c r="F701" t="s">
        <v>1389</v>
      </c>
      <c r="H701">
        <v>87900</v>
      </c>
      <c r="I701">
        <f>D701*60</f>
        <v>87900</v>
      </c>
      <c r="J701">
        <v>0</v>
      </c>
    </row>
    <row r="702" spans="1:10" x14ac:dyDescent="0.2">
      <c r="A702" s="1">
        <v>21601</v>
      </c>
      <c r="B702" t="s">
        <v>1390</v>
      </c>
      <c r="C702">
        <v>482439</v>
      </c>
      <c r="D702" s="4">
        <v>60</v>
      </c>
      <c r="E702" s="2">
        <v>41096</v>
      </c>
      <c r="F702" t="s">
        <v>1391</v>
      </c>
      <c r="G702">
        <v>19</v>
      </c>
      <c r="H702">
        <v>3600</v>
      </c>
      <c r="I702">
        <f>D702*60</f>
        <v>3600</v>
      </c>
      <c r="J702">
        <v>0</v>
      </c>
    </row>
    <row r="703" spans="1:10" x14ac:dyDescent="0.2">
      <c r="A703" s="1">
        <v>29068</v>
      </c>
      <c r="B703" t="s">
        <v>1392</v>
      </c>
      <c r="C703">
        <v>459490</v>
      </c>
      <c r="D703" s="5">
        <v>10</v>
      </c>
      <c r="E703" s="2">
        <v>40720</v>
      </c>
      <c r="F703" t="s">
        <v>1393</v>
      </c>
      <c r="G703">
        <v>6</v>
      </c>
      <c r="H703">
        <v>600</v>
      </c>
      <c r="I703">
        <f>D703*60</f>
        <v>600</v>
      </c>
      <c r="J703">
        <v>0</v>
      </c>
    </row>
    <row r="704" spans="1:10" x14ac:dyDescent="0.2">
      <c r="A704" s="1">
        <v>17161</v>
      </c>
      <c r="B704" t="s">
        <v>1394</v>
      </c>
      <c r="C704">
        <v>117708</v>
      </c>
      <c r="D704" s="4">
        <v>80</v>
      </c>
      <c r="E704" s="2">
        <v>38459</v>
      </c>
      <c r="F704" t="s">
        <v>1395</v>
      </c>
      <c r="G704">
        <v>6</v>
      </c>
      <c r="H704">
        <v>4800</v>
      </c>
      <c r="I704">
        <f>D704*60</f>
        <v>4800</v>
      </c>
      <c r="J704">
        <v>0</v>
      </c>
    </row>
    <row r="705" spans="1:10" x14ac:dyDescent="0.2">
      <c r="A705" s="1">
        <v>7198</v>
      </c>
      <c r="B705" t="s">
        <v>1396</v>
      </c>
      <c r="C705">
        <v>8791</v>
      </c>
      <c r="D705" s="4">
        <v>75</v>
      </c>
      <c r="E705" s="2">
        <v>37003</v>
      </c>
      <c r="F705" t="s">
        <v>1397</v>
      </c>
      <c r="G705">
        <v>11</v>
      </c>
      <c r="H705">
        <v>4500</v>
      </c>
      <c r="I705">
        <f>D705*60</f>
        <v>4500</v>
      </c>
      <c r="J705">
        <v>1</v>
      </c>
    </row>
    <row r="706" spans="1:10" x14ac:dyDescent="0.2">
      <c r="A706" s="1">
        <v>4336</v>
      </c>
      <c r="B706" t="s">
        <v>1398</v>
      </c>
      <c r="C706">
        <v>374643</v>
      </c>
      <c r="D706" s="5">
        <v>7</v>
      </c>
      <c r="E706" s="2">
        <v>39960</v>
      </c>
      <c r="F706" t="s">
        <v>1399</v>
      </c>
      <c r="G706">
        <v>6</v>
      </c>
      <c r="H706">
        <v>420</v>
      </c>
      <c r="I706">
        <f>D706*60</f>
        <v>420</v>
      </c>
      <c r="J706">
        <v>0</v>
      </c>
    </row>
    <row r="707" spans="1:10" x14ac:dyDescent="0.2">
      <c r="A707" s="1">
        <v>24005</v>
      </c>
      <c r="B707" t="s">
        <v>1400</v>
      </c>
      <c r="C707">
        <v>435912</v>
      </c>
      <c r="D707" s="4">
        <v>15</v>
      </c>
      <c r="E707" s="2">
        <v>40414</v>
      </c>
      <c r="F707" t="s">
        <v>1401</v>
      </c>
      <c r="H707">
        <v>900</v>
      </c>
      <c r="I707">
        <f>D707*60</f>
        <v>900</v>
      </c>
      <c r="J707">
        <v>0</v>
      </c>
    </row>
    <row r="708" spans="1:10" x14ac:dyDescent="0.2">
      <c r="A708" s="1">
        <v>9326</v>
      </c>
      <c r="B708" t="s">
        <v>1402</v>
      </c>
      <c r="C708">
        <v>411844</v>
      </c>
      <c r="D708" s="4">
        <v>38</v>
      </c>
      <c r="E708" s="2">
        <v>40214</v>
      </c>
      <c r="F708" t="s">
        <v>1403</v>
      </c>
      <c r="H708">
        <v>2280</v>
      </c>
      <c r="I708">
        <f>D708*60</f>
        <v>2280</v>
      </c>
      <c r="J708">
        <v>0</v>
      </c>
    </row>
    <row r="709" spans="1:10" x14ac:dyDescent="0.2">
      <c r="A709" s="1">
        <v>21424</v>
      </c>
      <c r="B709" t="s">
        <v>1404</v>
      </c>
      <c r="C709">
        <v>344877</v>
      </c>
      <c r="D709" s="4">
        <v>55</v>
      </c>
      <c r="E709" s="2">
        <v>39805</v>
      </c>
      <c r="F709" t="s">
        <v>1405</v>
      </c>
      <c r="G709">
        <v>6</v>
      </c>
      <c r="H709">
        <v>3300</v>
      </c>
      <c r="I709">
        <f>D709*60</f>
        <v>3300</v>
      </c>
      <c r="J709">
        <v>0</v>
      </c>
    </row>
    <row r="710" spans="1:10" x14ac:dyDescent="0.2">
      <c r="A710" s="1">
        <v>23416</v>
      </c>
      <c r="B710" t="s">
        <v>1406</v>
      </c>
      <c r="C710">
        <v>96218</v>
      </c>
      <c r="D710" s="4">
        <v>100</v>
      </c>
      <c r="E710" s="2">
        <v>38191</v>
      </c>
      <c r="F710" t="s">
        <v>1407</v>
      </c>
      <c r="G710">
        <v>16</v>
      </c>
      <c r="H710">
        <v>6000</v>
      </c>
      <c r="I710">
        <f>D710*60</f>
        <v>6000</v>
      </c>
      <c r="J710">
        <v>0</v>
      </c>
    </row>
    <row r="711" spans="1:10" x14ac:dyDescent="0.2">
      <c r="A711" s="1">
        <v>24593</v>
      </c>
      <c r="B711" t="s">
        <v>1408</v>
      </c>
      <c r="C711">
        <v>310406</v>
      </c>
      <c r="D711" s="4">
        <v>20</v>
      </c>
      <c r="E711" s="2">
        <v>39622</v>
      </c>
      <c r="F711" t="s">
        <v>1409</v>
      </c>
      <c r="G711">
        <v>8</v>
      </c>
      <c r="H711">
        <v>1200</v>
      </c>
      <c r="I711">
        <f>D711*60</f>
        <v>1200</v>
      </c>
      <c r="J711">
        <v>0</v>
      </c>
    </row>
    <row r="712" spans="1:10" x14ac:dyDescent="0.2">
      <c r="A712" s="1">
        <v>1087</v>
      </c>
      <c r="B712" t="s">
        <v>1410</v>
      </c>
      <c r="C712">
        <v>110652</v>
      </c>
      <c r="D712" s="4">
        <v>35</v>
      </c>
      <c r="E712" s="2">
        <v>38391</v>
      </c>
      <c r="F712" t="s">
        <v>1411</v>
      </c>
      <c r="G712">
        <v>7</v>
      </c>
      <c r="H712">
        <v>2100</v>
      </c>
      <c r="I712">
        <f>D712*60</f>
        <v>2100</v>
      </c>
      <c r="J712">
        <v>0</v>
      </c>
    </row>
    <row r="713" spans="1:10" x14ac:dyDescent="0.2">
      <c r="A713" s="1">
        <v>9322</v>
      </c>
      <c r="B713" t="s">
        <v>1412</v>
      </c>
      <c r="C713">
        <v>249216</v>
      </c>
      <c r="D713" s="4">
        <v>55</v>
      </c>
      <c r="E713" s="2">
        <v>39321</v>
      </c>
      <c r="F713" t="s">
        <v>1413</v>
      </c>
      <c r="G713">
        <v>9</v>
      </c>
      <c r="H713">
        <v>3300</v>
      </c>
      <c r="I713">
        <f>D713*60</f>
        <v>3300</v>
      </c>
      <c r="J713">
        <v>3</v>
      </c>
    </row>
    <row r="714" spans="1:10" x14ac:dyDescent="0.2">
      <c r="A714" s="1">
        <v>13317</v>
      </c>
      <c r="B714" t="s">
        <v>1414</v>
      </c>
      <c r="C714">
        <v>32059</v>
      </c>
      <c r="D714" s="4">
        <v>35</v>
      </c>
      <c r="E714" s="2">
        <v>37431</v>
      </c>
      <c r="G714">
        <v>14</v>
      </c>
      <c r="H714">
        <v>2100</v>
      </c>
      <c r="I714">
        <f>D714*60</f>
        <v>2100</v>
      </c>
      <c r="J714">
        <v>0</v>
      </c>
    </row>
    <row r="715" spans="1:10" x14ac:dyDescent="0.2">
      <c r="A715" s="1">
        <v>7784</v>
      </c>
      <c r="B715" t="s">
        <v>1415</v>
      </c>
      <c r="C715">
        <v>48196</v>
      </c>
      <c r="D715" s="4">
        <v>35</v>
      </c>
      <c r="E715" s="2">
        <v>37599</v>
      </c>
      <c r="F715" t="s">
        <v>1416</v>
      </c>
      <c r="H715">
        <v>2100</v>
      </c>
      <c r="I715">
        <f>D715*60</f>
        <v>2100</v>
      </c>
      <c r="J715">
        <v>1</v>
      </c>
    </row>
    <row r="716" spans="1:10" x14ac:dyDescent="0.2">
      <c r="A716" s="1">
        <v>15014</v>
      </c>
      <c r="B716" t="s">
        <v>1417</v>
      </c>
      <c r="C716">
        <v>15389</v>
      </c>
      <c r="D716" s="4">
        <v>65</v>
      </c>
      <c r="E716" s="2">
        <v>37231</v>
      </c>
      <c r="F716" t="s">
        <v>1418</v>
      </c>
      <c r="G716">
        <v>10</v>
      </c>
      <c r="H716">
        <v>3900</v>
      </c>
      <c r="I716">
        <f>D716*60</f>
        <v>3900</v>
      </c>
      <c r="J716">
        <v>0</v>
      </c>
    </row>
    <row r="717" spans="1:10" x14ac:dyDescent="0.2">
      <c r="A717" s="1">
        <v>4456</v>
      </c>
      <c r="B717" t="s">
        <v>1419</v>
      </c>
      <c r="C717">
        <v>281035</v>
      </c>
      <c r="D717" s="4">
        <v>80</v>
      </c>
      <c r="E717" s="2">
        <v>39470</v>
      </c>
      <c r="F717" t="s">
        <v>1420</v>
      </c>
      <c r="H717">
        <v>4800</v>
      </c>
      <c r="I717">
        <f>D717*60</f>
        <v>4800</v>
      </c>
      <c r="J717">
        <v>0</v>
      </c>
    </row>
    <row r="718" spans="1:10" x14ac:dyDescent="0.2">
      <c r="A718" s="1">
        <v>19976</v>
      </c>
      <c r="B718" t="s">
        <v>1421</v>
      </c>
      <c r="C718">
        <v>183775</v>
      </c>
      <c r="D718" s="4">
        <v>30</v>
      </c>
      <c r="E718" s="2">
        <v>38958</v>
      </c>
      <c r="F718" t="s">
        <v>1422</v>
      </c>
      <c r="G718">
        <v>12</v>
      </c>
      <c r="H718">
        <v>1800</v>
      </c>
      <c r="I718">
        <f>D718*60</f>
        <v>1800</v>
      </c>
      <c r="J718">
        <v>0</v>
      </c>
    </row>
    <row r="719" spans="1:10" x14ac:dyDescent="0.2">
      <c r="A719" s="1">
        <v>7503</v>
      </c>
      <c r="B719" t="s">
        <v>1423</v>
      </c>
      <c r="C719">
        <v>66340</v>
      </c>
      <c r="D719" s="4">
        <v>190</v>
      </c>
      <c r="E719" s="2">
        <v>37810</v>
      </c>
      <c r="F719" t="s">
        <v>1424</v>
      </c>
      <c r="G719">
        <v>5</v>
      </c>
      <c r="H719">
        <v>11400</v>
      </c>
      <c r="I719">
        <f>D719*60</f>
        <v>11400</v>
      </c>
      <c r="J719">
        <v>0</v>
      </c>
    </row>
    <row r="720" spans="1:10" x14ac:dyDescent="0.2">
      <c r="A720" s="1">
        <v>14741</v>
      </c>
      <c r="B720" t="s">
        <v>1425</v>
      </c>
      <c r="C720">
        <v>125190</v>
      </c>
      <c r="D720" s="4">
        <v>30</v>
      </c>
      <c r="E720" s="2">
        <v>38512</v>
      </c>
      <c r="F720" t="s">
        <v>1426</v>
      </c>
      <c r="G720">
        <v>9</v>
      </c>
      <c r="H720">
        <v>1800</v>
      </c>
      <c r="I720">
        <f>D720*60</f>
        <v>1800</v>
      </c>
      <c r="J720">
        <v>0</v>
      </c>
    </row>
    <row r="721" spans="1:10" x14ac:dyDescent="0.2">
      <c r="A721" s="1">
        <v>21778</v>
      </c>
      <c r="B721" t="s">
        <v>1427</v>
      </c>
      <c r="C721">
        <v>39151</v>
      </c>
      <c r="D721" s="4">
        <v>57</v>
      </c>
      <c r="E721" s="2">
        <v>37502</v>
      </c>
      <c r="F721" t="s">
        <v>1428</v>
      </c>
      <c r="G721">
        <v>19</v>
      </c>
      <c r="H721">
        <v>3420</v>
      </c>
      <c r="I721">
        <f>D721*60</f>
        <v>3420</v>
      </c>
      <c r="J721">
        <v>0</v>
      </c>
    </row>
    <row r="722" spans="1:10" x14ac:dyDescent="0.2">
      <c r="A722" s="1">
        <v>543</v>
      </c>
      <c r="B722" t="s">
        <v>1429</v>
      </c>
      <c r="C722">
        <v>407545</v>
      </c>
      <c r="D722" s="4">
        <v>20</v>
      </c>
      <c r="E722" s="2">
        <v>40187</v>
      </c>
      <c r="F722" t="s">
        <v>1430</v>
      </c>
      <c r="G722">
        <v>9</v>
      </c>
      <c r="H722">
        <v>1200</v>
      </c>
      <c r="I722">
        <f>D722*60</f>
        <v>1200</v>
      </c>
      <c r="J722">
        <v>0</v>
      </c>
    </row>
    <row r="723" spans="1:10" x14ac:dyDescent="0.2">
      <c r="A723" s="1">
        <v>5214</v>
      </c>
      <c r="B723" t="s">
        <v>1431</v>
      </c>
      <c r="C723">
        <v>441650</v>
      </c>
      <c r="D723" s="4">
        <v>40</v>
      </c>
      <c r="E723" s="2">
        <v>40493</v>
      </c>
      <c r="F723" t="s">
        <v>1432</v>
      </c>
      <c r="G723">
        <v>12</v>
      </c>
      <c r="H723">
        <v>2400</v>
      </c>
      <c r="I723">
        <f>D723*60</f>
        <v>2400</v>
      </c>
      <c r="J723">
        <v>0</v>
      </c>
    </row>
    <row r="724" spans="1:10" x14ac:dyDescent="0.2">
      <c r="A724" s="1">
        <v>16091</v>
      </c>
      <c r="B724" t="s">
        <v>1433</v>
      </c>
      <c r="C724">
        <v>99780</v>
      </c>
      <c r="D724" s="4">
        <v>15</v>
      </c>
      <c r="E724" s="2">
        <v>38244</v>
      </c>
      <c r="F724" t="s">
        <v>1434</v>
      </c>
      <c r="G724">
        <v>5</v>
      </c>
      <c r="H724">
        <v>900</v>
      </c>
      <c r="I724">
        <f>D724*60</f>
        <v>900</v>
      </c>
      <c r="J724">
        <v>0</v>
      </c>
    </row>
    <row r="725" spans="1:10" x14ac:dyDescent="0.2">
      <c r="A725" s="1">
        <v>15102</v>
      </c>
      <c r="B725" t="s">
        <v>1435</v>
      </c>
      <c r="C725">
        <v>457270</v>
      </c>
      <c r="D725" s="5">
        <v>5</v>
      </c>
      <c r="E725" s="2">
        <v>40688</v>
      </c>
      <c r="F725" t="s">
        <v>1436</v>
      </c>
      <c r="H725">
        <v>300</v>
      </c>
      <c r="I725">
        <f>D725*60</f>
        <v>300</v>
      </c>
      <c r="J725">
        <v>0</v>
      </c>
    </row>
    <row r="726" spans="1:10" x14ac:dyDescent="0.2">
      <c r="A726" s="1">
        <v>23750</v>
      </c>
      <c r="B726" t="s">
        <v>1437</v>
      </c>
      <c r="C726">
        <v>345388</v>
      </c>
      <c r="D726" s="4">
        <v>35</v>
      </c>
      <c r="E726" s="2">
        <v>39811</v>
      </c>
      <c r="F726" t="s">
        <v>1438</v>
      </c>
      <c r="H726">
        <v>2100</v>
      </c>
      <c r="I726">
        <f>D726*60</f>
        <v>2100</v>
      </c>
      <c r="J726">
        <v>0</v>
      </c>
    </row>
    <row r="727" spans="1:10" x14ac:dyDescent="0.2">
      <c r="A727" s="1">
        <v>21279</v>
      </c>
      <c r="B727" t="s">
        <v>1439</v>
      </c>
      <c r="C727">
        <v>220674</v>
      </c>
      <c r="D727" s="4">
        <v>45</v>
      </c>
      <c r="E727" s="2">
        <v>39176</v>
      </c>
      <c r="F727" t="s">
        <v>1440</v>
      </c>
      <c r="G727">
        <v>12</v>
      </c>
      <c r="H727">
        <v>2700</v>
      </c>
      <c r="I727">
        <f>D727*60</f>
        <v>2700</v>
      </c>
      <c r="J727">
        <v>0</v>
      </c>
    </row>
    <row r="728" spans="1:10" x14ac:dyDescent="0.2">
      <c r="A728" s="1">
        <v>24638</v>
      </c>
      <c r="B728" t="s">
        <v>1441</v>
      </c>
      <c r="C728">
        <v>189255</v>
      </c>
      <c r="D728" s="4">
        <v>75</v>
      </c>
      <c r="E728" s="2">
        <v>38995</v>
      </c>
      <c r="F728" t="s">
        <v>1442</v>
      </c>
      <c r="G728">
        <v>6</v>
      </c>
      <c r="H728">
        <v>4500</v>
      </c>
      <c r="I728">
        <f>D728*60</f>
        <v>4500</v>
      </c>
      <c r="J728">
        <v>0</v>
      </c>
    </row>
    <row r="729" spans="1:10" x14ac:dyDescent="0.2">
      <c r="A729" s="1">
        <v>17857</v>
      </c>
      <c r="B729" t="s">
        <v>1443</v>
      </c>
      <c r="C729">
        <v>355686</v>
      </c>
      <c r="D729" s="4">
        <v>20</v>
      </c>
      <c r="E729" s="2">
        <v>39857</v>
      </c>
      <c r="F729" t="s">
        <v>1444</v>
      </c>
      <c r="G729">
        <v>5</v>
      </c>
      <c r="H729">
        <v>1200</v>
      </c>
      <c r="I729">
        <f>D729*60</f>
        <v>1200</v>
      </c>
      <c r="J729">
        <v>0</v>
      </c>
    </row>
    <row r="730" spans="1:10" x14ac:dyDescent="0.2">
      <c r="A730" s="1">
        <v>126</v>
      </c>
      <c r="B730" t="s">
        <v>1445</v>
      </c>
      <c r="C730">
        <v>53353</v>
      </c>
      <c r="D730" s="4">
        <v>60</v>
      </c>
      <c r="E730" s="2">
        <v>37656</v>
      </c>
      <c r="F730" t="s">
        <v>1446</v>
      </c>
      <c r="H730">
        <v>3600</v>
      </c>
      <c r="I730">
        <f>D730*60</f>
        <v>3600</v>
      </c>
      <c r="J730">
        <v>0</v>
      </c>
    </row>
    <row r="731" spans="1:10" x14ac:dyDescent="0.2">
      <c r="A731" s="1">
        <v>28583</v>
      </c>
      <c r="B731" t="s">
        <v>1447</v>
      </c>
      <c r="C731">
        <v>68423</v>
      </c>
      <c r="D731" s="4">
        <v>60</v>
      </c>
      <c r="E731" s="2">
        <v>37838</v>
      </c>
      <c r="G731">
        <v>12</v>
      </c>
      <c r="H731">
        <v>3600</v>
      </c>
      <c r="I731">
        <f>D731*60</f>
        <v>3600</v>
      </c>
      <c r="J731">
        <v>0</v>
      </c>
    </row>
    <row r="732" spans="1:10" x14ac:dyDescent="0.2">
      <c r="A732" s="1">
        <v>26870</v>
      </c>
      <c r="B732" t="s">
        <v>1448</v>
      </c>
      <c r="C732">
        <v>42038</v>
      </c>
      <c r="D732" s="4">
        <v>15</v>
      </c>
      <c r="E732" s="2">
        <v>37531</v>
      </c>
      <c r="F732" t="s">
        <v>1449</v>
      </c>
      <c r="G732">
        <v>3</v>
      </c>
      <c r="H732">
        <v>900</v>
      </c>
      <c r="I732">
        <f>D732*60</f>
        <v>900</v>
      </c>
      <c r="J732">
        <v>1</v>
      </c>
    </row>
    <row r="733" spans="1:10" x14ac:dyDescent="0.2">
      <c r="A733" s="1">
        <v>14195</v>
      </c>
      <c r="B733" t="s">
        <v>1450</v>
      </c>
      <c r="C733">
        <v>160775</v>
      </c>
      <c r="D733" s="4">
        <v>132</v>
      </c>
      <c r="E733" s="2">
        <v>38796</v>
      </c>
      <c r="F733" t="s">
        <v>1451</v>
      </c>
      <c r="G733">
        <v>12</v>
      </c>
      <c r="H733">
        <v>7920</v>
      </c>
      <c r="I733">
        <f>D733*60</f>
        <v>7920</v>
      </c>
      <c r="J733">
        <v>0</v>
      </c>
    </row>
    <row r="734" spans="1:10" x14ac:dyDescent="0.2">
      <c r="A734" s="1">
        <v>4728</v>
      </c>
      <c r="B734" t="s">
        <v>1452</v>
      </c>
      <c r="C734">
        <v>372858</v>
      </c>
      <c r="D734" s="4">
        <v>15</v>
      </c>
      <c r="E734" s="2">
        <v>39952</v>
      </c>
      <c r="F734" t="s">
        <v>1453</v>
      </c>
      <c r="G734">
        <v>11</v>
      </c>
      <c r="H734">
        <v>900</v>
      </c>
      <c r="I734">
        <f>D734*60</f>
        <v>900</v>
      </c>
      <c r="J734">
        <v>0</v>
      </c>
    </row>
    <row r="735" spans="1:10" x14ac:dyDescent="0.2">
      <c r="A735" s="1">
        <v>2107</v>
      </c>
      <c r="B735" t="s">
        <v>1454</v>
      </c>
      <c r="C735">
        <v>7397</v>
      </c>
      <c r="D735" s="4">
        <v>60</v>
      </c>
      <c r="E735" s="2">
        <v>36591</v>
      </c>
      <c r="F735" t="s">
        <v>1455</v>
      </c>
      <c r="H735">
        <v>3600</v>
      </c>
      <c r="I735">
        <f>D735*60</f>
        <v>3600</v>
      </c>
      <c r="J735">
        <v>0</v>
      </c>
    </row>
    <row r="736" spans="1:10" x14ac:dyDescent="0.2">
      <c r="A736" s="1">
        <v>22660</v>
      </c>
      <c r="B736" t="s">
        <v>1456</v>
      </c>
      <c r="C736">
        <v>444507</v>
      </c>
      <c r="D736" s="4">
        <v>79</v>
      </c>
      <c r="E736" s="2">
        <v>40532</v>
      </c>
      <c r="F736" t="s">
        <v>1457</v>
      </c>
      <c r="G736">
        <v>10</v>
      </c>
      <c r="H736">
        <v>4740</v>
      </c>
      <c r="I736">
        <f>D736*60</f>
        <v>4740</v>
      </c>
      <c r="J736">
        <v>0</v>
      </c>
    </row>
    <row r="737" spans="1:10" x14ac:dyDescent="0.2">
      <c r="A737" s="1">
        <v>29315</v>
      </c>
      <c r="B737" t="s">
        <v>1458</v>
      </c>
      <c r="C737">
        <v>92419</v>
      </c>
      <c r="D737" s="4">
        <v>85</v>
      </c>
      <c r="E737" s="2">
        <v>38139</v>
      </c>
      <c r="F737" t="s">
        <v>1459</v>
      </c>
      <c r="G737">
        <v>11</v>
      </c>
      <c r="H737">
        <v>5100</v>
      </c>
      <c r="I737">
        <f>D737*60</f>
        <v>5100</v>
      </c>
      <c r="J737">
        <v>1</v>
      </c>
    </row>
    <row r="738" spans="1:10" x14ac:dyDescent="0.2">
      <c r="A738" s="1">
        <v>22955</v>
      </c>
      <c r="B738" t="s">
        <v>1460</v>
      </c>
      <c r="C738">
        <v>445444</v>
      </c>
      <c r="D738" s="4">
        <v>90</v>
      </c>
      <c r="E738" s="2">
        <v>40546</v>
      </c>
      <c r="F738" t="s">
        <v>1461</v>
      </c>
      <c r="G738">
        <v>10</v>
      </c>
      <c r="H738">
        <v>5400</v>
      </c>
      <c r="I738">
        <f>D738*60</f>
        <v>5400</v>
      </c>
      <c r="J738">
        <v>0</v>
      </c>
    </row>
    <row r="739" spans="1:10" x14ac:dyDescent="0.2">
      <c r="A739" s="1">
        <v>17298</v>
      </c>
      <c r="B739" t="s">
        <v>1462</v>
      </c>
      <c r="C739">
        <v>308040</v>
      </c>
      <c r="D739" s="4">
        <v>75</v>
      </c>
      <c r="E739" s="2">
        <v>39605</v>
      </c>
      <c r="F739" t="s">
        <v>1463</v>
      </c>
      <c r="G739">
        <v>10</v>
      </c>
      <c r="H739">
        <v>4500</v>
      </c>
      <c r="I739">
        <f>D739*60</f>
        <v>4500</v>
      </c>
      <c r="J739">
        <v>0</v>
      </c>
    </row>
    <row r="740" spans="1:10" x14ac:dyDescent="0.2">
      <c r="A740" s="1">
        <v>24488</v>
      </c>
      <c r="B740" t="s">
        <v>1464</v>
      </c>
      <c r="C740">
        <v>259408</v>
      </c>
      <c r="D740" s="4">
        <v>130</v>
      </c>
      <c r="E740" s="2">
        <v>39371</v>
      </c>
      <c r="F740" t="s">
        <v>1465</v>
      </c>
      <c r="G740">
        <v>4</v>
      </c>
      <c r="H740">
        <v>7800</v>
      </c>
      <c r="I740">
        <f>D740*60</f>
        <v>7800</v>
      </c>
      <c r="J740">
        <v>0</v>
      </c>
    </row>
    <row r="741" spans="1:10" x14ac:dyDescent="0.2">
      <c r="A741" s="1">
        <v>22688</v>
      </c>
      <c r="B741" t="s">
        <v>1466</v>
      </c>
      <c r="C741">
        <v>428612</v>
      </c>
      <c r="D741" s="4">
        <v>55</v>
      </c>
      <c r="E741" s="2">
        <v>40333</v>
      </c>
      <c r="F741" t="s">
        <v>1467</v>
      </c>
      <c r="G741">
        <v>10</v>
      </c>
      <c r="H741">
        <v>3300</v>
      </c>
      <c r="I741">
        <f>D741*60</f>
        <v>3300</v>
      </c>
      <c r="J741">
        <v>1</v>
      </c>
    </row>
    <row r="742" spans="1:10" x14ac:dyDescent="0.2">
      <c r="A742" s="1">
        <v>489</v>
      </c>
      <c r="B742" t="s">
        <v>1468</v>
      </c>
      <c r="C742">
        <v>88845</v>
      </c>
      <c r="D742" s="4">
        <v>75</v>
      </c>
      <c r="E742" s="2">
        <v>38089</v>
      </c>
      <c r="F742" t="s">
        <v>1469</v>
      </c>
      <c r="G742">
        <v>13</v>
      </c>
      <c r="H742">
        <v>4500</v>
      </c>
      <c r="I742">
        <f>D742*60</f>
        <v>4500</v>
      </c>
      <c r="J742">
        <v>0</v>
      </c>
    </row>
    <row r="743" spans="1:10" x14ac:dyDescent="0.2">
      <c r="A743" s="1">
        <v>4169</v>
      </c>
      <c r="B743" t="s">
        <v>1470</v>
      </c>
      <c r="C743">
        <v>374057</v>
      </c>
      <c r="D743" s="4">
        <v>30</v>
      </c>
      <c r="E743" s="2">
        <v>39957</v>
      </c>
      <c r="F743" t="s">
        <v>1471</v>
      </c>
      <c r="H743">
        <v>1800</v>
      </c>
      <c r="I743">
        <f>D743*60</f>
        <v>1800</v>
      </c>
      <c r="J743">
        <v>0</v>
      </c>
    </row>
    <row r="744" spans="1:10" x14ac:dyDescent="0.2">
      <c r="A744" s="1">
        <v>14184</v>
      </c>
      <c r="B744" t="s">
        <v>1472</v>
      </c>
      <c r="C744">
        <v>49197</v>
      </c>
      <c r="D744" s="6">
        <v>3</v>
      </c>
      <c r="E744" s="2">
        <v>37608</v>
      </c>
      <c r="G744">
        <v>5</v>
      </c>
      <c r="H744">
        <v>180</v>
      </c>
      <c r="I744">
        <f>D744*60</f>
        <v>180</v>
      </c>
      <c r="J744">
        <v>0</v>
      </c>
    </row>
    <row r="745" spans="1:10" x14ac:dyDescent="0.2">
      <c r="A745" s="1">
        <v>7123</v>
      </c>
      <c r="B745" t="s">
        <v>1473</v>
      </c>
      <c r="C745">
        <v>217117</v>
      </c>
      <c r="D745" s="6">
        <v>3</v>
      </c>
      <c r="E745" s="2">
        <v>39157</v>
      </c>
      <c r="F745" t="s">
        <v>1474</v>
      </c>
      <c r="H745">
        <v>180</v>
      </c>
      <c r="I745">
        <f>D745*60</f>
        <v>180</v>
      </c>
      <c r="J745">
        <v>0</v>
      </c>
    </row>
    <row r="746" spans="1:10" x14ac:dyDescent="0.2">
      <c r="A746" s="1">
        <v>9381</v>
      </c>
      <c r="B746" t="s">
        <v>1475</v>
      </c>
      <c r="C746">
        <v>130134</v>
      </c>
      <c r="D746" s="5">
        <v>6</v>
      </c>
      <c r="E746" s="2">
        <v>38551</v>
      </c>
      <c r="F746" t="s">
        <v>1476</v>
      </c>
      <c r="G746">
        <v>9</v>
      </c>
      <c r="H746">
        <v>360</v>
      </c>
      <c r="I746">
        <f>D746*60</f>
        <v>360</v>
      </c>
      <c r="J746">
        <v>0</v>
      </c>
    </row>
    <row r="747" spans="1:10" x14ac:dyDescent="0.2">
      <c r="A747" s="1">
        <v>1502</v>
      </c>
      <c r="B747" t="s">
        <v>1477</v>
      </c>
      <c r="C747">
        <v>87841</v>
      </c>
      <c r="D747" s="4">
        <v>20</v>
      </c>
      <c r="E747" s="2">
        <v>38076</v>
      </c>
      <c r="F747" t="s">
        <v>1478</v>
      </c>
      <c r="G747">
        <v>13</v>
      </c>
      <c r="H747">
        <v>1200</v>
      </c>
      <c r="I747">
        <f>D747*60</f>
        <v>1200</v>
      </c>
      <c r="J747">
        <v>0</v>
      </c>
    </row>
    <row r="748" spans="1:10" x14ac:dyDescent="0.2">
      <c r="A748" s="1">
        <v>12867</v>
      </c>
      <c r="B748" t="s">
        <v>1479</v>
      </c>
      <c r="C748">
        <v>323161</v>
      </c>
      <c r="D748" s="4">
        <v>25</v>
      </c>
      <c r="E748" s="2">
        <v>39695</v>
      </c>
      <c r="F748" t="s">
        <v>1480</v>
      </c>
      <c r="H748">
        <v>1500</v>
      </c>
      <c r="I748">
        <f>D748*60</f>
        <v>1500</v>
      </c>
      <c r="J748">
        <v>0</v>
      </c>
    </row>
    <row r="749" spans="1:10" x14ac:dyDescent="0.2">
      <c r="A749" s="1">
        <v>651</v>
      </c>
      <c r="B749" t="s">
        <v>1481</v>
      </c>
      <c r="C749">
        <v>106260</v>
      </c>
      <c r="D749" s="4">
        <v>70</v>
      </c>
      <c r="E749" s="2">
        <v>38337</v>
      </c>
      <c r="F749" t="s">
        <v>1482</v>
      </c>
      <c r="G749">
        <v>9</v>
      </c>
      <c r="H749">
        <v>4200</v>
      </c>
      <c r="I749">
        <f>D749*60</f>
        <v>4200</v>
      </c>
      <c r="J749">
        <v>0</v>
      </c>
    </row>
    <row r="750" spans="1:10" x14ac:dyDescent="0.2">
      <c r="A750" s="1">
        <v>4940</v>
      </c>
      <c r="B750" t="s">
        <v>1483</v>
      </c>
      <c r="C750">
        <v>214695</v>
      </c>
      <c r="D750" s="4">
        <v>25</v>
      </c>
      <c r="E750" s="2">
        <v>39143</v>
      </c>
      <c r="F750" t="s">
        <v>1484</v>
      </c>
      <c r="G750">
        <v>6</v>
      </c>
      <c r="H750">
        <v>1500</v>
      </c>
      <c r="I750">
        <f>D750*60</f>
        <v>1500</v>
      </c>
      <c r="J750">
        <v>1</v>
      </c>
    </row>
    <row r="751" spans="1:10" x14ac:dyDescent="0.2">
      <c r="A751" s="1">
        <v>12633</v>
      </c>
      <c r="B751" t="s">
        <v>1485</v>
      </c>
      <c r="C751">
        <v>91524</v>
      </c>
      <c r="D751" s="4">
        <v>40</v>
      </c>
      <c r="E751" s="2">
        <v>38128</v>
      </c>
      <c r="F751" t="s">
        <v>1486</v>
      </c>
      <c r="H751">
        <v>2400</v>
      </c>
      <c r="I751">
        <f>D751*60</f>
        <v>2400</v>
      </c>
      <c r="J751">
        <v>0</v>
      </c>
    </row>
    <row r="752" spans="1:10" x14ac:dyDescent="0.2">
      <c r="A752" s="1">
        <v>17423</v>
      </c>
      <c r="B752" t="s">
        <v>1487</v>
      </c>
      <c r="C752">
        <v>54791</v>
      </c>
      <c r="D752" s="4">
        <v>70</v>
      </c>
      <c r="E752" s="2">
        <v>37676</v>
      </c>
      <c r="G752">
        <v>7</v>
      </c>
      <c r="H752">
        <v>4200</v>
      </c>
      <c r="I752">
        <f>D752*60</f>
        <v>4200</v>
      </c>
      <c r="J752">
        <v>0</v>
      </c>
    </row>
    <row r="753" spans="1:10" x14ac:dyDescent="0.2">
      <c r="A753" s="1">
        <v>20990</v>
      </c>
      <c r="B753" t="s">
        <v>1488</v>
      </c>
      <c r="C753">
        <v>227172</v>
      </c>
      <c r="D753" s="4">
        <v>40</v>
      </c>
      <c r="E753" s="2">
        <v>39212</v>
      </c>
      <c r="F753" t="s">
        <v>1489</v>
      </c>
      <c r="G753">
        <v>10</v>
      </c>
      <c r="H753">
        <v>2400</v>
      </c>
      <c r="I753">
        <f>D753*60</f>
        <v>2400</v>
      </c>
      <c r="J753">
        <v>0</v>
      </c>
    </row>
    <row r="754" spans="1:10" x14ac:dyDescent="0.2">
      <c r="A754" s="1">
        <v>24417</v>
      </c>
      <c r="B754" t="s">
        <v>1490</v>
      </c>
      <c r="C754">
        <v>53909</v>
      </c>
      <c r="D754" s="4">
        <v>17</v>
      </c>
      <c r="E754" s="2">
        <v>37664</v>
      </c>
      <c r="F754" t="s">
        <v>1491</v>
      </c>
      <c r="G754">
        <v>3</v>
      </c>
      <c r="H754">
        <v>1020</v>
      </c>
      <c r="I754">
        <f>D754*60</f>
        <v>1020</v>
      </c>
      <c r="J754">
        <v>2</v>
      </c>
    </row>
    <row r="755" spans="1:10" x14ac:dyDescent="0.2">
      <c r="A755" s="1">
        <v>11803</v>
      </c>
      <c r="B755" t="s">
        <v>1492</v>
      </c>
      <c r="C755">
        <v>79411</v>
      </c>
      <c r="D755" s="4">
        <v>15</v>
      </c>
      <c r="E755" s="2">
        <v>37976</v>
      </c>
      <c r="F755" t="s">
        <v>1493</v>
      </c>
      <c r="G755">
        <v>10</v>
      </c>
      <c r="H755">
        <v>900</v>
      </c>
      <c r="I755">
        <f>D755*60</f>
        <v>900</v>
      </c>
      <c r="J755">
        <v>0</v>
      </c>
    </row>
    <row r="756" spans="1:10" x14ac:dyDescent="0.2">
      <c r="A756" s="1">
        <v>12593</v>
      </c>
      <c r="B756" t="s">
        <v>1494</v>
      </c>
      <c r="C756">
        <v>503830</v>
      </c>
      <c r="D756" s="4">
        <v>70</v>
      </c>
      <c r="E756" s="2">
        <v>41466</v>
      </c>
      <c r="F756" t="s">
        <v>1495</v>
      </c>
      <c r="G756">
        <v>10</v>
      </c>
      <c r="H756">
        <v>4200</v>
      </c>
      <c r="I756">
        <f>D756*60</f>
        <v>4200</v>
      </c>
      <c r="J756">
        <v>0</v>
      </c>
    </row>
    <row r="757" spans="1:10" x14ac:dyDescent="0.2">
      <c r="A757" s="1">
        <v>16365</v>
      </c>
      <c r="B757" t="s">
        <v>1496</v>
      </c>
      <c r="C757">
        <v>92558</v>
      </c>
      <c r="D757" s="4">
        <v>90</v>
      </c>
      <c r="E757" s="2">
        <v>38141</v>
      </c>
      <c r="F757" t="s">
        <v>1497</v>
      </c>
      <c r="G757">
        <v>8</v>
      </c>
      <c r="H757">
        <v>5400</v>
      </c>
      <c r="I757">
        <f>D757*60</f>
        <v>5400</v>
      </c>
      <c r="J757">
        <v>0</v>
      </c>
    </row>
    <row r="758" spans="1:10" x14ac:dyDescent="0.2">
      <c r="A758" s="1">
        <v>2371</v>
      </c>
      <c r="B758" t="s">
        <v>1498</v>
      </c>
      <c r="C758">
        <v>285173</v>
      </c>
      <c r="D758" s="4">
        <v>150</v>
      </c>
      <c r="E758" s="2">
        <v>39486</v>
      </c>
      <c r="F758" t="s">
        <v>1499</v>
      </c>
      <c r="G758">
        <v>12</v>
      </c>
      <c r="H758">
        <v>9000</v>
      </c>
      <c r="I758">
        <f>D758*60</f>
        <v>9000</v>
      </c>
      <c r="J758">
        <v>0</v>
      </c>
    </row>
    <row r="759" spans="1:10" x14ac:dyDescent="0.2">
      <c r="A759" s="1">
        <v>20476</v>
      </c>
      <c r="B759" t="s">
        <v>1500</v>
      </c>
      <c r="C759">
        <v>20492</v>
      </c>
      <c r="D759" s="4">
        <v>20</v>
      </c>
      <c r="E759" s="2">
        <v>37310</v>
      </c>
      <c r="F759" t="s">
        <v>1501</v>
      </c>
      <c r="G759">
        <v>9</v>
      </c>
      <c r="H759">
        <v>1200</v>
      </c>
      <c r="I759">
        <f>D759*60</f>
        <v>1200</v>
      </c>
      <c r="J759">
        <v>1</v>
      </c>
    </row>
    <row r="760" spans="1:10" x14ac:dyDescent="0.2">
      <c r="A760" s="1">
        <v>16644</v>
      </c>
      <c r="B760" t="s">
        <v>1502</v>
      </c>
      <c r="C760">
        <v>271998</v>
      </c>
      <c r="D760" s="5">
        <v>6</v>
      </c>
      <c r="E760" s="2">
        <v>39430</v>
      </c>
      <c r="F760" t="s">
        <v>1503</v>
      </c>
      <c r="G760">
        <v>3</v>
      </c>
      <c r="H760">
        <v>360</v>
      </c>
      <c r="I760">
        <f>D760*60</f>
        <v>360</v>
      </c>
      <c r="J760">
        <v>0</v>
      </c>
    </row>
    <row r="761" spans="1:10" x14ac:dyDescent="0.2">
      <c r="A761" s="1">
        <v>6665</v>
      </c>
      <c r="B761" t="s">
        <v>1504</v>
      </c>
      <c r="C761">
        <v>168981</v>
      </c>
      <c r="D761" s="5">
        <v>10</v>
      </c>
      <c r="E761" s="2">
        <v>38859</v>
      </c>
      <c r="F761" t="s">
        <v>1505</v>
      </c>
      <c r="H761">
        <v>600</v>
      </c>
      <c r="I761">
        <f>D761*60</f>
        <v>600</v>
      </c>
      <c r="J761">
        <v>0</v>
      </c>
    </row>
    <row r="762" spans="1:10" x14ac:dyDescent="0.2">
      <c r="A762" s="1">
        <v>818</v>
      </c>
      <c r="B762" t="s">
        <v>1506</v>
      </c>
      <c r="C762">
        <v>330876</v>
      </c>
      <c r="D762" s="4">
        <v>195</v>
      </c>
      <c r="E762" s="2">
        <v>39736</v>
      </c>
      <c r="F762" t="s">
        <v>1507</v>
      </c>
      <c r="G762">
        <v>14</v>
      </c>
      <c r="H762">
        <v>11700</v>
      </c>
      <c r="I762">
        <f>D762*60</f>
        <v>11700</v>
      </c>
      <c r="J762">
        <v>0</v>
      </c>
    </row>
    <row r="763" spans="1:10" x14ac:dyDescent="0.2">
      <c r="A763" s="1">
        <v>7614</v>
      </c>
      <c r="B763" t="s">
        <v>1508</v>
      </c>
      <c r="C763">
        <v>8957</v>
      </c>
      <c r="D763" s="4">
        <v>45</v>
      </c>
      <c r="E763" s="2">
        <v>37020</v>
      </c>
      <c r="F763" t="s">
        <v>1509</v>
      </c>
      <c r="G763">
        <v>16</v>
      </c>
      <c r="H763">
        <v>2700</v>
      </c>
      <c r="I763">
        <f>D763*60</f>
        <v>2700</v>
      </c>
      <c r="J763">
        <v>0</v>
      </c>
    </row>
    <row r="764" spans="1:10" x14ac:dyDescent="0.2">
      <c r="A764" s="1">
        <v>14437</v>
      </c>
      <c r="B764" t="s">
        <v>1510</v>
      </c>
      <c r="C764">
        <v>82831</v>
      </c>
      <c r="D764" s="4">
        <v>30</v>
      </c>
      <c r="E764" s="2">
        <v>38019</v>
      </c>
      <c r="F764" t="s">
        <v>1511</v>
      </c>
      <c r="G764">
        <v>8</v>
      </c>
      <c r="H764">
        <v>1800</v>
      </c>
      <c r="I764">
        <f>D764*60</f>
        <v>1800</v>
      </c>
      <c r="J764">
        <v>0</v>
      </c>
    </row>
    <row r="765" spans="1:10" x14ac:dyDescent="0.2">
      <c r="A765" s="1">
        <v>15473</v>
      </c>
      <c r="B765" t="s">
        <v>1512</v>
      </c>
      <c r="C765">
        <v>199333</v>
      </c>
      <c r="D765" s="4">
        <v>80</v>
      </c>
      <c r="E765" s="2">
        <v>39056</v>
      </c>
      <c r="F765" t="s">
        <v>1513</v>
      </c>
      <c r="G765">
        <v>14</v>
      </c>
      <c r="H765">
        <v>4800</v>
      </c>
      <c r="I765">
        <f>D765*60</f>
        <v>4800</v>
      </c>
      <c r="J765">
        <v>0</v>
      </c>
    </row>
    <row r="766" spans="1:10" x14ac:dyDescent="0.2">
      <c r="A766" s="1">
        <v>22467</v>
      </c>
      <c r="B766" t="s">
        <v>1514</v>
      </c>
      <c r="C766">
        <v>255496</v>
      </c>
      <c r="D766" s="4">
        <v>80</v>
      </c>
      <c r="E766" s="2">
        <v>39351</v>
      </c>
      <c r="F766" t="s">
        <v>1515</v>
      </c>
      <c r="G766">
        <v>7</v>
      </c>
      <c r="H766">
        <v>4800</v>
      </c>
      <c r="I766">
        <f>D766*60</f>
        <v>4800</v>
      </c>
      <c r="J766">
        <v>0</v>
      </c>
    </row>
    <row r="767" spans="1:10" x14ac:dyDescent="0.2">
      <c r="A767" s="1">
        <v>10666</v>
      </c>
      <c r="B767" t="s">
        <v>1516</v>
      </c>
      <c r="C767">
        <v>10853</v>
      </c>
      <c r="D767" s="4">
        <v>15</v>
      </c>
      <c r="E767" s="2">
        <v>37113</v>
      </c>
      <c r="F767" t="s">
        <v>1517</v>
      </c>
      <c r="G767">
        <v>4</v>
      </c>
      <c r="H767">
        <v>900</v>
      </c>
      <c r="I767">
        <f>D767*60</f>
        <v>900</v>
      </c>
      <c r="J767">
        <v>0</v>
      </c>
    </row>
    <row r="768" spans="1:10" x14ac:dyDescent="0.2">
      <c r="A768" s="1">
        <v>3228</v>
      </c>
      <c r="B768" t="s">
        <v>1518</v>
      </c>
      <c r="C768">
        <v>124662</v>
      </c>
      <c r="D768" s="4">
        <v>30</v>
      </c>
      <c r="E768" s="2">
        <v>38509</v>
      </c>
      <c r="F768" t="s">
        <v>1519</v>
      </c>
      <c r="G768">
        <v>11</v>
      </c>
      <c r="H768">
        <v>1800</v>
      </c>
      <c r="I768">
        <f>D768*60</f>
        <v>1800</v>
      </c>
      <c r="J768">
        <v>0</v>
      </c>
    </row>
    <row r="769" spans="1:10" x14ac:dyDescent="0.2">
      <c r="A769" s="1">
        <v>7538</v>
      </c>
      <c r="B769" t="s">
        <v>1520</v>
      </c>
      <c r="C769">
        <v>103267</v>
      </c>
      <c r="D769" s="4">
        <v>40</v>
      </c>
      <c r="E769" s="2">
        <v>38294</v>
      </c>
      <c r="F769" t="s">
        <v>1521</v>
      </c>
      <c r="G769">
        <v>11</v>
      </c>
      <c r="H769">
        <v>2400</v>
      </c>
      <c r="I769">
        <f>D769*60</f>
        <v>2400</v>
      </c>
      <c r="J769">
        <v>0</v>
      </c>
    </row>
    <row r="770" spans="1:10" x14ac:dyDescent="0.2">
      <c r="A770" s="1">
        <v>29350</v>
      </c>
      <c r="B770" t="s">
        <v>1522</v>
      </c>
      <c r="C770">
        <v>72180</v>
      </c>
      <c r="D770" s="4">
        <v>60</v>
      </c>
      <c r="E770" s="2">
        <v>37895</v>
      </c>
      <c r="F770" t="s">
        <v>1523</v>
      </c>
      <c r="H770">
        <v>3600</v>
      </c>
      <c r="I770">
        <f>D770*60</f>
        <v>3600</v>
      </c>
      <c r="J770">
        <v>3</v>
      </c>
    </row>
    <row r="771" spans="1:10" x14ac:dyDescent="0.2">
      <c r="A771" s="1">
        <v>1301</v>
      </c>
      <c r="B771" t="s">
        <v>1524</v>
      </c>
      <c r="C771">
        <v>160251</v>
      </c>
      <c r="D771" s="4">
        <v>25</v>
      </c>
      <c r="E771" s="2">
        <v>38792</v>
      </c>
      <c r="F771" t="s">
        <v>1525</v>
      </c>
      <c r="G771">
        <v>7</v>
      </c>
      <c r="H771">
        <v>1500</v>
      </c>
      <c r="I771">
        <f>D771*60</f>
        <v>1500</v>
      </c>
      <c r="J771">
        <v>0</v>
      </c>
    </row>
    <row r="772" spans="1:10" x14ac:dyDescent="0.2">
      <c r="A772" s="1">
        <v>5098</v>
      </c>
      <c r="B772" t="s">
        <v>1526</v>
      </c>
      <c r="C772">
        <v>174970</v>
      </c>
      <c r="D772" s="4">
        <v>35</v>
      </c>
      <c r="E772" s="2">
        <v>38895</v>
      </c>
      <c r="F772" t="s">
        <v>1527</v>
      </c>
      <c r="G772">
        <v>8</v>
      </c>
      <c r="H772">
        <v>2100</v>
      </c>
      <c r="I772">
        <f>D772*60</f>
        <v>2100</v>
      </c>
      <c r="J772">
        <v>0</v>
      </c>
    </row>
    <row r="773" spans="1:10" x14ac:dyDescent="0.2">
      <c r="A773" s="1">
        <v>21699</v>
      </c>
      <c r="B773" t="s">
        <v>1528</v>
      </c>
      <c r="C773">
        <v>74839</v>
      </c>
      <c r="D773" s="4">
        <v>30</v>
      </c>
      <c r="E773" s="2">
        <v>37926</v>
      </c>
      <c r="F773" t="s">
        <v>1529</v>
      </c>
      <c r="G773">
        <v>14</v>
      </c>
      <c r="H773">
        <v>1800</v>
      </c>
      <c r="I773">
        <f>D773*60</f>
        <v>1800</v>
      </c>
      <c r="J773">
        <v>0</v>
      </c>
    </row>
    <row r="774" spans="1:10" x14ac:dyDescent="0.2">
      <c r="A774" s="1">
        <v>6985</v>
      </c>
      <c r="B774" t="s">
        <v>1530</v>
      </c>
      <c r="C774">
        <v>226274</v>
      </c>
      <c r="D774" s="4">
        <v>50</v>
      </c>
      <c r="E774" s="2">
        <v>39206</v>
      </c>
      <c r="F774" t="s">
        <v>1531</v>
      </c>
      <c r="H774">
        <v>3000</v>
      </c>
      <c r="I774">
        <f>D774*60</f>
        <v>3000</v>
      </c>
      <c r="J774">
        <v>0</v>
      </c>
    </row>
    <row r="775" spans="1:10" x14ac:dyDescent="0.2">
      <c r="A775" s="1">
        <v>8912</v>
      </c>
      <c r="B775" t="s">
        <v>1532</v>
      </c>
      <c r="C775">
        <v>230151</v>
      </c>
      <c r="D775" s="4">
        <v>50</v>
      </c>
      <c r="E775" s="2">
        <v>39226</v>
      </c>
      <c r="F775" t="s">
        <v>1533</v>
      </c>
      <c r="G775">
        <v>6</v>
      </c>
      <c r="H775">
        <v>3000</v>
      </c>
      <c r="I775">
        <f>D775*60</f>
        <v>3000</v>
      </c>
      <c r="J775">
        <v>0</v>
      </c>
    </row>
    <row r="776" spans="1:10" x14ac:dyDescent="0.2">
      <c r="A776" s="1">
        <v>3448</v>
      </c>
      <c r="B776" t="s">
        <v>1534</v>
      </c>
      <c r="C776">
        <v>216510</v>
      </c>
      <c r="D776" s="4">
        <v>20</v>
      </c>
      <c r="E776" s="2">
        <v>39154</v>
      </c>
      <c r="F776" t="s">
        <v>1535</v>
      </c>
      <c r="G776">
        <v>14</v>
      </c>
      <c r="H776">
        <v>1200</v>
      </c>
      <c r="I776">
        <f>D776*60</f>
        <v>1200</v>
      </c>
      <c r="J776">
        <v>0</v>
      </c>
    </row>
    <row r="777" spans="1:10" x14ac:dyDescent="0.2">
      <c r="A777" s="1">
        <v>13879</v>
      </c>
      <c r="B777" t="s">
        <v>1536</v>
      </c>
      <c r="C777">
        <v>27344</v>
      </c>
      <c r="D777" s="4">
        <v>40</v>
      </c>
      <c r="E777" s="2">
        <v>37380</v>
      </c>
      <c r="F777" t="s">
        <v>1537</v>
      </c>
      <c r="H777">
        <v>2400</v>
      </c>
      <c r="I777">
        <f>D777*60</f>
        <v>2400</v>
      </c>
      <c r="J777">
        <v>0</v>
      </c>
    </row>
    <row r="778" spans="1:10" x14ac:dyDescent="0.2">
      <c r="A778" s="1">
        <v>22060</v>
      </c>
      <c r="B778" t="s">
        <v>1538</v>
      </c>
      <c r="C778">
        <v>338946</v>
      </c>
      <c r="D778" s="4">
        <v>32</v>
      </c>
      <c r="E778" s="2">
        <v>39773</v>
      </c>
      <c r="F778" t="s">
        <v>1539</v>
      </c>
      <c r="G778">
        <v>16</v>
      </c>
      <c r="H778">
        <v>1920</v>
      </c>
      <c r="I778">
        <f>D778*60</f>
        <v>1920</v>
      </c>
      <c r="J778">
        <v>1</v>
      </c>
    </row>
    <row r="779" spans="1:10" x14ac:dyDescent="0.2">
      <c r="A779" s="1">
        <v>23658</v>
      </c>
      <c r="B779" t="s">
        <v>1540</v>
      </c>
      <c r="C779">
        <v>520430</v>
      </c>
      <c r="D779" s="4">
        <v>30</v>
      </c>
      <c r="E779" s="2">
        <v>42012</v>
      </c>
      <c r="F779" t="s">
        <v>1541</v>
      </c>
      <c r="G779">
        <v>11</v>
      </c>
      <c r="H779">
        <v>1800</v>
      </c>
      <c r="I779">
        <f>D779*60</f>
        <v>1800</v>
      </c>
      <c r="J779">
        <v>0</v>
      </c>
    </row>
    <row r="780" spans="1:10" x14ac:dyDescent="0.2">
      <c r="A780" s="1">
        <v>12766</v>
      </c>
      <c r="B780" t="s">
        <v>1542</v>
      </c>
      <c r="C780">
        <v>70096</v>
      </c>
      <c r="D780" s="4">
        <v>45</v>
      </c>
      <c r="E780" s="2">
        <v>37866</v>
      </c>
      <c r="F780" t="s">
        <v>1543</v>
      </c>
      <c r="H780">
        <v>2700</v>
      </c>
      <c r="I780">
        <f>D780*60</f>
        <v>2700</v>
      </c>
      <c r="J780">
        <v>0</v>
      </c>
    </row>
    <row r="781" spans="1:10" x14ac:dyDescent="0.2">
      <c r="A781" s="1">
        <v>13661</v>
      </c>
      <c r="B781" t="s">
        <v>1544</v>
      </c>
      <c r="C781">
        <v>254690</v>
      </c>
      <c r="D781" s="4">
        <v>25</v>
      </c>
      <c r="E781" s="2">
        <v>39348</v>
      </c>
      <c r="F781" t="s">
        <v>1545</v>
      </c>
      <c r="H781">
        <v>1500</v>
      </c>
      <c r="I781">
        <f>D781*60</f>
        <v>1500</v>
      </c>
      <c r="J781">
        <v>0</v>
      </c>
    </row>
    <row r="782" spans="1:10" x14ac:dyDescent="0.2">
      <c r="A782" s="1">
        <v>13744</v>
      </c>
      <c r="B782" t="s">
        <v>1546</v>
      </c>
      <c r="C782">
        <v>256909</v>
      </c>
      <c r="D782" s="4">
        <v>22</v>
      </c>
      <c r="E782" s="2">
        <v>39359</v>
      </c>
      <c r="F782" t="s">
        <v>1547</v>
      </c>
      <c r="G782">
        <v>9</v>
      </c>
      <c r="H782">
        <v>1320</v>
      </c>
      <c r="I782">
        <f>D782*60</f>
        <v>1320</v>
      </c>
      <c r="J782">
        <v>0</v>
      </c>
    </row>
    <row r="783" spans="1:10" x14ac:dyDescent="0.2">
      <c r="A783" s="1">
        <v>21729</v>
      </c>
      <c r="B783" t="s">
        <v>1548</v>
      </c>
      <c r="C783">
        <v>143922</v>
      </c>
      <c r="D783" s="4">
        <v>190</v>
      </c>
      <c r="E783" s="2">
        <v>38663</v>
      </c>
      <c r="F783" t="s">
        <v>1549</v>
      </c>
      <c r="H783">
        <v>11400</v>
      </c>
      <c r="I783">
        <f>D783*60</f>
        <v>11400</v>
      </c>
      <c r="J783">
        <v>0</v>
      </c>
    </row>
    <row r="784" spans="1:10" x14ac:dyDescent="0.2">
      <c r="A784" s="1">
        <v>7875</v>
      </c>
      <c r="B784" t="s">
        <v>1550</v>
      </c>
      <c r="C784">
        <v>381946</v>
      </c>
      <c r="D784" s="4">
        <v>75</v>
      </c>
      <c r="E784" s="2">
        <v>40012</v>
      </c>
      <c r="F784" t="s">
        <v>1551</v>
      </c>
      <c r="G784">
        <v>15</v>
      </c>
      <c r="H784">
        <v>4500</v>
      </c>
      <c r="I784">
        <f>D784*60</f>
        <v>4500</v>
      </c>
      <c r="J784">
        <v>0</v>
      </c>
    </row>
    <row r="785" spans="1:10" x14ac:dyDescent="0.2">
      <c r="A785" s="1">
        <v>5010</v>
      </c>
      <c r="B785" t="s">
        <v>1552</v>
      </c>
      <c r="C785">
        <v>297085</v>
      </c>
      <c r="D785" s="4">
        <v>35</v>
      </c>
      <c r="E785" s="2">
        <v>39546</v>
      </c>
      <c r="F785" t="s">
        <v>1553</v>
      </c>
      <c r="G785">
        <v>7</v>
      </c>
      <c r="H785">
        <v>2100</v>
      </c>
      <c r="I785">
        <f>D785*60</f>
        <v>2100</v>
      </c>
      <c r="J785">
        <v>1</v>
      </c>
    </row>
    <row r="786" spans="1:10" x14ac:dyDescent="0.2">
      <c r="A786" s="1">
        <v>10303</v>
      </c>
      <c r="B786" t="s">
        <v>1554</v>
      </c>
      <c r="C786">
        <v>328837</v>
      </c>
      <c r="D786" s="5">
        <v>7</v>
      </c>
      <c r="E786" s="2">
        <v>39726</v>
      </c>
      <c r="F786" t="s">
        <v>1555</v>
      </c>
      <c r="G786">
        <v>5</v>
      </c>
      <c r="H786">
        <v>420</v>
      </c>
      <c r="I786">
        <f>D786*60</f>
        <v>420</v>
      </c>
      <c r="J786">
        <v>0</v>
      </c>
    </row>
    <row r="787" spans="1:10" x14ac:dyDescent="0.2">
      <c r="A787" s="1">
        <v>25808</v>
      </c>
      <c r="B787" t="s">
        <v>1556</v>
      </c>
      <c r="C787">
        <v>202183</v>
      </c>
      <c r="D787" s="5">
        <v>8</v>
      </c>
      <c r="E787" s="2">
        <v>39079</v>
      </c>
      <c r="F787" t="s">
        <v>1557</v>
      </c>
      <c r="G787">
        <v>7</v>
      </c>
      <c r="H787">
        <v>480</v>
      </c>
      <c r="I787">
        <f>D787*60</f>
        <v>480</v>
      </c>
      <c r="J787">
        <v>1</v>
      </c>
    </row>
    <row r="788" spans="1:10" x14ac:dyDescent="0.2">
      <c r="A788" s="1">
        <v>21454</v>
      </c>
      <c r="B788" t="s">
        <v>1558</v>
      </c>
      <c r="C788">
        <v>354850</v>
      </c>
      <c r="D788" s="4">
        <v>55</v>
      </c>
      <c r="E788" s="2">
        <v>39853</v>
      </c>
      <c r="F788" t="s">
        <v>1559</v>
      </c>
      <c r="H788">
        <v>3300</v>
      </c>
      <c r="I788">
        <f>D788*60</f>
        <v>3300</v>
      </c>
      <c r="J788">
        <v>0</v>
      </c>
    </row>
    <row r="789" spans="1:10" x14ac:dyDescent="0.2">
      <c r="A789" s="1">
        <v>12493</v>
      </c>
      <c r="B789" t="s">
        <v>1560</v>
      </c>
      <c r="C789">
        <v>138050</v>
      </c>
      <c r="D789" s="5">
        <v>10</v>
      </c>
      <c r="E789" s="2">
        <v>38615</v>
      </c>
      <c r="F789" t="s">
        <v>1561</v>
      </c>
      <c r="G789">
        <v>3</v>
      </c>
      <c r="H789">
        <v>600</v>
      </c>
      <c r="I789">
        <f>D789*60</f>
        <v>600</v>
      </c>
      <c r="J789">
        <v>0</v>
      </c>
    </row>
    <row r="790" spans="1:10" x14ac:dyDescent="0.2">
      <c r="A790" s="1">
        <v>13293</v>
      </c>
      <c r="B790" t="s">
        <v>1562</v>
      </c>
      <c r="C790">
        <v>230519</v>
      </c>
      <c r="D790" s="4">
        <v>90</v>
      </c>
      <c r="E790" s="2">
        <v>39230</v>
      </c>
      <c r="F790" t="s">
        <v>1563</v>
      </c>
      <c r="G790">
        <v>14</v>
      </c>
      <c r="H790">
        <v>5400</v>
      </c>
      <c r="I790">
        <f>D790*60</f>
        <v>5400</v>
      </c>
      <c r="J790">
        <v>0</v>
      </c>
    </row>
    <row r="791" spans="1:10" x14ac:dyDescent="0.2">
      <c r="A791" s="1">
        <v>28267</v>
      </c>
      <c r="B791" t="s">
        <v>1564</v>
      </c>
      <c r="C791">
        <v>103770</v>
      </c>
      <c r="D791" s="4">
        <v>1460</v>
      </c>
      <c r="E791" s="2">
        <v>38301</v>
      </c>
      <c r="F791" t="s">
        <v>1565</v>
      </c>
      <c r="G791">
        <v>11</v>
      </c>
      <c r="H791">
        <v>87600</v>
      </c>
      <c r="I791">
        <f>D791*60</f>
        <v>87600</v>
      </c>
      <c r="J791">
        <v>0</v>
      </c>
    </row>
    <row r="792" spans="1:10" x14ac:dyDescent="0.2">
      <c r="A792" s="1">
        <v>6898</v>
      </c>
      <c r="B792" t="s">
        <v>1566</v>
      </c>
      <c r="C792">
        <v>404889</v>
      </c>
      <c r="D792" s="4">
        <v>22</v>
      </c>
      <c r="E792" s="2">
        <v>40170</v>
      </c>
      <c r="F792" t="s">
        <v>1567</v>
      </c>
      <c r="G792">
        <v>14</v>
      </c>
      <c r="H792">
        <v>1320</v>
      </c>
      <c r="I792">
        <f>D792*60</f>
        <v>1320</v>
      </c>
      <c r="J792">
        <v>0</v>
      </c>
    </row>
    <row r="793" spans="1:10" x14ac:dyDescent="0.2">
      <c r="A793" s="1">
        <v>28102</v>
      </c>
      <c r="B793" t="s">
        <v>1568</v>
      </c>
      <c r="C793">
        <v>55156</v>
      </c>
      <c r="D793" s="6">
        <v>3</v>
      </c>
      <c r="E793" s="2">
        <v>37680</v>
      </c>
      <c r="F793" t="s">
        <v>1569</v>
      </c>
      <c r="H793">
        <v>180</v>
      </c>
      <c r="I793">
        <f>D793*60</f>
        <v>180</v>
      </c>
      <c r="J793">
        <v>1</v>
      </c>
    </row>
    <row r="794" spans="1:10" x14ac:dyDescent="0.2">
      <c r="A794" s="1">
        <v>16719</v>
      </c>
      <c r="B794" t="s">
        <v>1570</v>
      </c>
      <c r="C794">
        <v>95907</v>
      </c>
      <c r="D794" s="5">
        <v>5</v>
      </c>
      <c r="E794" s="2">
        <v>38187</v>
      </c>
      <c r="F794" t="s">
        <v>1571</v>
      </c>
      <c r="G794">
        <v>9</v>
      </c>
      <c r="H794">
        <v>300</v>
      </c>
      <c r="I794">
        <f>D794*60</f>
        <v>300</v>
      </c>
      <c r="J794">
        <v>0</v>
      </c>
    </row>
    <row r="795" spans="1:10" x14ac:dyDescent="0.2">
      <c r="A795" s="1">
        <v>9540</v>
      </c>
      <c r="B795" t="s">
        <v>1572</v>
      </c>
      <c r="C795">
        <v>286906</v>
      </c>
      <c r="D795" s="5">
        <v>5</v>
      </c>
      <c r="E795" s="2">
        <v>39497</v>
      </c>
      <c r="F795" t="s">
        <v>1573</v>
      </c>
      <c r="G795">
        <v>4</v>
      </c>
      <c r="H795">
        <v>300</v>
      </c>
      <c r="I795">
        <f>D795*60</f>
        <v>300</v>
      </c>
      <c r="J795">
        <v>0</v>
      </c>
    </row>
    <row r="796" spans="1:10" x14ac:dyDescent="0.2">
      <c r="A796" s="1">
        <v>4580</v>
      </c>
      <c r="B796" t="s">
        <v>1574</v>
      </c>
      <c r="C796">
        <v>7030</v>
      </c>
      <c r="D796" s="4">
        <v>40</v>
      </c>
      <c r="E796" s="2">
        <v>36591</v>
      </c>
      <c r="F796" t="s">
        <v>1575</v>
      </c>
      <c r="H796">
        <v>2400</v>
      </c>
      <c r="I796">
        <f>D796*60</f>
        <v>2400</v>
      </c>
      <c r="J796">
        <v>0</v>
      </c>
    </row>
    <row r="797" spans="1:10" x14ac:dyDescent="0.2">
      <c r="A797" s="1">
        <v>12733</v>
      </c>
      <c r="B797" t="s">
        <v>1576</v>
      </c>
      <c r="C797">
        <v>64730</v>
      </c>
      <c r="D797" s="4">
        <v>28</v>
      </c>
      <c r="E797" s="2">
        <v>37789</v>
      </c>
      <c r="F797" t="s">
        <v>1577</v>
      </c>
      <c r="G797">
        <v>7</v>
      </c>
      <c r="H797">
        <v>1680</v>
      </c>
      <c r="I797">
        <f>D797*60</f>
        <v>1680</v>
      </c>
      <c r="J797">
        <v>0</v>
      </c>
    </row>
    <row r="798" spans="1:10" x14ac:dyDescent="0.2">
      <c r="A798" s="1">
        <v>24694</v>
      </c>
      <c r="B798" t="s">
        <v>1578</v>
      </c>
      <c r="C798">
        <v>94226</v>
      </c>
      <c r="D798" s="4">
        <v>20</v>
      </c>
      <c r="E798" s="2">
        <v>38162</v>
      </c>
      <c r="F798" t="s">
        <v>1579</v>
      </c>
      <c r="G798">
        <v>7</v>
      </c>
      <c r="H798">
        <v>1200</v>
      </c>
      <c r="I798">
        <f>D798*60</f>
        <v>1200</v>
      </c>
      <c r="J798">
        <v>0</v>
      </c>
    </row>
    <row r="799" spans="1:10" x14ac:dyDescent="0.2">
      <c r="A799" s="1">
        <v>21497</v>
      </c>
      <c r="B799" t="s">
        <v>1580</v>
      </c>
      <c r="C799">
        <v>14936</v>
      </c>
      <c r="D799" s="4">
        <v>285</v>
      </c>
      <c r="E799" s="2">
        <v>37223</v>
      </c>
      <c r="F799" t="s">
        <v>1581</v>
      </c>
      <c r="G799">
        <v>15</v>
      </c>
      <c r="H799">
        <v>17100</v>
      </c>
      <c r="I799">
        <f>D799*60</f>
        <v>17100</v>
      </c>
      <c r="J799">
        <v>0</v>
      </c>
    </row>
    <row r="800" spans="1:10" x14ac:dyDescent="0.2">
      <c r="A800" s="1">
        <v>19327</v>
      </c>
      <c r="B800" t="s">
        <v>1582</v>
      </c>
      <c r="C800">
        <v>294438</v>
      </c>
      <c r="D800" s="5">
        <v>10</v>
      </c>
      <c r="E800" s="2">
        <v>39532</v>
      </c>
      <c r="F800" t="s">
        <v>1583</v>
      </c>
      <c r="G800">
        <v>5</v>
      </c>
      <c r="H800">
        <v>600</v>
      </c>
      <c r="I800">
        <f>D800*60</f>
        <v>600</v>
      </c>
      <c r="J800">
        <v>0</v>
      </c>
    </row>
    <row r="801" spans="1:10" x14ac:dyDescent="0.2">
      <c r="A801" s="1">
        <v>5563</v>
      </c>
      <c r="B801" t="s">
        <v>1584</v>
      </c>
      <c r="C801">
        <v>168390</v>
      </c>
      <c r="D801" s="4">
        <v>25</v>
      </c>
      <c r="E801" s="2">
        <v>38854</v>
      </c>
      <c r="F801" t="s">
        <v>1585</v>
      </c>
      <c r="H801">
        <v>1500</v>
      </c>
      <c r="I801">
        <f>D801*60</f>
        <v>1500</v>
      </c>
      <c r="J801">
        <v>0</v>
      </c>
    </row>
    <row r="802" spans="1:10" x14ac:dyDescent="0.2">
      <c r="A802" s="1">
        <v>16034</v>
      </c>
      <c r="B802" t="s">
        <v>1586</v>
      </c>
      <c r="C802">
        <v>503603</v>
      </c>
      <c r="D802" s="4">
        <v>35</v>
      </c>
      <c r="E802" s="2">
        <v>41464</v>
      </c>
      <c r="F802" t="s">
        <v>1587</v>
      </c>
      <c r="G802">
        <v>14</v>
      </c>
      <c r="H802">
        <v>2100</v>
      </c>
      <c r="I802">
        <f>D802*60</f>
        <v>2100</v>
      </c>
      <c r="J802">
        <v>0</v>
      </c>
    </row>
    <row r="803" spans="1:10" x14ac:dyDescent="0.2">
      <c r="A803" s="1">
        <v>5262</v>
      </c>
      <c r="B803" t="s">
        <v>1588</v>
      </c>
      <c r="C803">
        <v>73335</v>
      </c>
      <c r="D803" s="4">
        <v>30</v>
      </c>
      <c r="E803" s="2">
        <v>37908</v>
      </c>
      <c r="F803" t="s">
        <v>1589</v>
      </c>
      <c r="G803">
        <v>6</v>
      </c>
      <c r="H803">
        <v>1800</v>
      </c>
      <c r="I803">
        <f>D803*60</f>
        <v>1800</v>
      </c>
      <c r="J803">
        <v>0</v>
      </c>
    </row>
    <row r="804" spans="1:10" x14ac:dyDescent="0.2">
      <c r="A804" s="1">
        <v>28937</v>
      </c>
      <c r="B804" t="s">
        <v>1590</v>
      </c>
      <c r="C804">
        <v>39786</v>
      </c>
      <c r="D804" s="4">
        <v>40</v>
      </c>
      <c r="E804" s="2">
        <v>37508</v>
      </c>
      <c r="F804" t="s">
        <v>1591</v>
      </c>
      <c r="H804">
        <v>2400</v>
      </c>
      <c r="I804">
        <f>D804*60</f>
        <v>2400</v>
      </c>
      <c r="J804">
        <v>2</v>
      </c>
    </row>
    <row r="805" spans="1:10" x14ac:dyDescent="0.2">
      <c r="A805" s="1">
        <v>23114</v>
      </c>
      <c r="B805" t="s">
        <v>1592</v>
      </c>
      <c r="C805">
        <v>361732</v>
      </c>
      <c r="D805" s="4">
        <v>50</v>
      </c>
      <c r="E805" s="2">
        <v>39891</v>
      </c>
      <c r="F805" t="s">
        <v>1593</v>
      </c>
      <c r="G805">
        <v>7</v>
      </c>
      <c r="H805">
        <v>3000</v>
      </c>
      <c r="I805">
        <f>D805*60</f>
        <v>3000</v>
      </c>
      <c r="J805">
        <v>0</v>
      </c>
    </row>
    <row r="806" spans="1:10" x14ac:dyDescent="0.2">
      <c r="A806" s="1">
        <v>840</v>
      </c>
      <c r="B806" t="s">
        <v>1594</v>
      </c>
      <c r="C806">
        <v>411505</v>
      </c>
      <c r="D806" s="4">
        <v>120</v>
      </c>
      <c r="E806" s="2">
        <v>40211</v>
      </c>
      <c r="F806" t="s">
        <v>1595</v>
      </c>
      <c r="H806">
        <v>7200</v>
      </c>
      <c r="I806">
        <f>D806*60</f>
        <v>7200</v>
      </c>
      <c r="J806">
        <v>0</v>
      </c>
    </row>
    <row r="807" spans="1:10" x14ac:dyDescent="0.2">
      <c r="A807" s="1">
        <v>12993</v>
      </c>
      <c r="B807" t="s">
        <v>1596</v>
      </c>
      <c r="C807">
        <v>150073</v>
      </c>
      <c r="D807" s="4">
        <v>55</v>
      </c>
      <c r="E807" s="2">
        <v>38719</v>
      </c>
      <c r="F807" t="s">
        <v>1597</v>
      </c>
      <c r="G807">
        <v>11</v>
      </c>
      <c r="H807">
        <v>3300</v>
      </c>
      <c r="I807">
        <f>D807*60</f>
        <v>3300</v>
      </c>
      <c r="J807">
        <v>0</v>
      </c>
    </row>
    <row r="808" spans="1:10" x14ac:dyDescent="0.2">
      <c r="A808" s="1">
        <v>15428</v>
      </c>
      <c r="B808" t="s">
        <v>1598</v>
      </c>
      <c r="C808">
        <v>88804</v>
      </c>
      <c r="D808" s="4">
        <v>105</v>
      </c>
      <c r="E808" s="2">
        <v>38089</v>
      </c>
      <c r="F808" t="s">
        <v>1599</v>
      </c>
      <c r="G808">
        <v>14</v>
      </c>
      <c r="H808">
        <v>6300</v>
      </c>
      <c r="I808">
        <f>D808*60</f>
        <v>6300</v>
      </c>
      <c r="J808">
        <v>8</v>
      </c>
    </row>
    <row r="809" spans="1:10" x14ac:dyDescent="0.2">
      <c r="A809" s="1">
        <v>575</v>
      </c>
      <c r="B809" t="s">
        <v>1600</v>
      </c>
      <c r="C809">
        <v>130754</v>
      </c>
      <c r="D809" s="4">
        <v>45</v>
      </c>
      <c r="E809" s="2">
        <v>38554</v>
      </c>
      <c r="F809" t="s">
        <v>1601</v>
      </c>
      <c r="G809">
        <v>13</v>
      </c>
      <c r="H809">
        <v>2700</v>
      </c>
      <c r="I809">
        <f>D809*60</f>
        <v>2700</v>
      </c>
      <c r="J809">
        <v>0</v>
      </c>
    </row>
    <row r="810" spans="1:10" x14ac:dyDescent="0.2">
      <c r="A810" s="1">
        <v>26937</v>
      </c>
      <c r="B810" t="s">
        <v>1602</v>
      </c>
      <c r="C810">
        <v>437225</v>
      </c>
      <c r="D810" s="4">
        <v>45</v>
      </c>
      <c r="E810" s="2">
        <v>40434</v>
      </c>
      <c r="F810" t="s">
        <v>1603</v>
      </c>
      <c r="G810">
        <v>12</v>
      </c>
      <c r="H810">
        <v>2700</v>
      </c>
      <c r="I810">
        <f>D810*60</f>
        <v>2700</v>
      </c>
      <c r="J810">
        <v>1</v>
      </c>
    </row>
    <row r="811" spans="1:10" x14ac:dyDescent="0.2">
      <c r="A811" s="1">
        <v>29865</v>
      </c>
      <c r="B811" t="s">
        <v>1604</v>
      </c>
      <c r="C811">
        <v>243899</v>
      </c>
      <c r="D811" s="4">
        <v>50</v>
      </c>
      <c r="E811" s="2">
        <v>39295</v>
      </c>
      <c r="F811" t="s">
        <v>1605</v>
      </c>
      <c r="G811">
        <v>4</v>
      </c>
      <c r="H811">
        <v>3000</v>
      </c>
      <c r="I811">
        <f>D811*60</f>
        <v>3000</v>
      </c>
      <c r="J811">
        <v>0</v>
      </c>
    </row>
    <row r="812" spans="1:10" x14ac:dyDescent="0.2">
      <c r="A812" s="1">
        <v>25119</v>
      </c>
      <c r="B812" t="s">
        <v>1606</v>
      </c>
      <c r="C812">
        <v>26017</v>
      </c>
      <c r="D812" s="4">
        <v>55</v>
      </c>
      <c r="E812" s="2">
        <v>37368</v>
      </c>
      <c r="F812" t="s">
        <v>1607</v>
      </c>
      <c r="H812">
        <v>3300</v>
      </c>
      <c r="I812">
        <f>D812*60</f>
        <v>3300</v>
      </c>
      <c r="J812">
        <v>2</v>
      </c>
    </row>
    <row r="813" spans="1:10" x14ac:dyDescent="0.2">
      <c r="A813" s="1">
        <v>19241</v>
      </c>
      <c r="B813" t="s">
        <v>1608</v>
      </c>
      <c r="C813">
        <v>61810</v>
      </c>
      <c r="D813" s="4">
        <v>35</v>
      </c>
      <c r="E813" s="2">
        <v>37749</v>
      </c>
      <c r="F813" t="s">
        <v>1609</v>
      </c>
      <c r="G813">
        <v>3</v>
      </c>
      <c r="H813">
        <v>2100</v>
      </c>
      <c r="I813">
        <f>D813*60</f>
        <v>2100</v>
      </c>
      <c r="J813">
        <v>0</v>
      </c>
    </row>
    <row r="814" spans="1:10" x14ac:dyDescent="0.2">
      <c r="A814" s="1">
        <v>3132</v>
      </c>
      <c r="B814" t="s">
        <v>1610</v>
      </c>
      <c r="C814">
        <v>39132</v>
      </c>
      <c r="D814" s="4">
        <v>2940</v>
      </c>
      <c r="E814" s="2">
        <v>37501</v>
      </c>
      <c r="G814">
        <v>16</v>
      </c>
      <c r="H814">
        <v>176400</v>
      </c>
      <c r="I814">
        <f>D814*60</f>
        <v>176400</v>
      </c>
      <c r="J814">
        <v>1</v>
      </c>
    </row>
    <row r="815" spans="1:10" x14ac:dyDescent="0.2">
      <c r="A815" s="1">
        <v>29240</v>
      </c>
      <c r="B815" t="s">
        <v>1611</v>
      </c>
      <c r="C815">
        <v>478627</v>
      </c>
      <c r="D815" s="4">
        <v>25</v>
      </c>
      <c r="E815" s="2">
        <v>41027</v>
      </c>
      <c r="F815" t="s">
        <v>1612</v>
      </c>
      <c r="G815">
        <v>7</v>
      </c>
      <c r="H815">
        <v>1500</v>
      </c>
      <c r="I815">
        <f>D815*60</f>
        <v>1500</v>
      </c>
      <c r="J815">
        <v>0</v>
      </c>
    </row>
    <row r="816" spans="1:10" x14ac:dyDescent="0.2">
      <c r="A816" s="1">
        <v>7572</v>
      </c>
      <c r="B816" t="s">
        <v>1613</v>
      </c>
      <c r="C816">
        <v>229513</v>
      </c>
      <c r="D816" s="4">
        <v>40</v>
      </c>
      <c r="E816" s="2">
        <v>39225</v>
      </c>
      <c r="F816" t="s">
        <v>1614</v>
      </c>
      <c r="G816">
        <v>4</v>
      </c>
      <c r="H816">
        <v>2400</v>
      </c>
      <c r="I816">
        <f>D816*60</f>
        <v>2400</v>
      </c>
      <c r="J816">
        <v>0</v>
      </c>
    </row>
    <row r="817" spans="1:10" x14ac:dyDescent="0.2">
      <c r="A817" s="1">
        <v>11307</v>
      </c>
      <c r="B817" t="s">
        <v>1615</v>
      </c>
      <c r="C817">
        <v>411229</v>
      </c>
      <c r="D817" s="4">
        <v>35</v>
      </c>
      <c r="E817" s="2">
        <v>40210</v>
      </c>
      <c r="F817" t="s">
        <v>1616</v>
      </c>
      <c r="G817">
        <v>8</v>
      </c>
      <c r="H817">
        <v>2100</v>
      </c>
      <c r="I817">
        <f>D817*60</f>
        <v>2100</v>
      </c>
      <c r="J817">
        <v>0</v>
      </c>
    </row>
    <row r="818" spans="1:10" x14ac:dyDescent="0.2">
      <c r="A818" s="1">
        <v>25512</v>
      </c>
      <c r="B818" t="s">
        <v>1617</v>
      </c>
      <c r="C818">
        <v>512297</v>
      </c>
      <c r="D818" s="4">
        <v>25</v>
      </c>
      <c r="E818" s="2">
        <v>41658</v>
      </c>
      <c r="F818" t="s">
        <v>1618</v>
      </c>
      <c r="G818">
        <v>11</v>
      </c>
      <c r="H818">
        <v>1500</v>
      </c>
      <c r="I818">
        <f>D818*60</f>
        <v>1500</v>
      </c>
      <c r="J818">
        <v>0</v>
      </c>
    </row>
    <row r="819" spans="1:10" x14ac:dyDescent="0.2">
      <c r="A819" s="1">
        <v>14240</v>
      </c>
      <c r="B819" t="s">
        <v>1619</v>
      </c>
      <c r="C819">
        <v>67648</v>
      </c>
      <c r="D819" s="4">
        <v>65</v>
      </c>
      <c r="E819" s="2">
        <v>37828</v>
      </c>
      <c r="F819" t="s">
        <v>1620</v>
      </c>
      <c r="G819">
        <v>13</v>
      </c>
      <c r="H819">
        <v>3900</v>
      </c>
      <c r="I819">
        <f>D819*60</f>
        <v>3900</v>
      </c>
      <c r="J819">
        <v>0</v>
      </c>
    </row>
    <row r="820" spans="1:10" x14ac:dyDescent="0.2">
      <c r="A820" s="1">
        <v>26430</v>
      </c>
      <c r="B820" t="s">
        <v>1621</v>
      </c>
      <c r="C820">
        <v>264022</v>
      </c>
      <c r="D820" s="4">
        <v>80</v>
      </c>
      <c r="E820" s="2">
        <v>39393</v>
      </c>
      <c r="F820" t="s">
        <v>1622</v>
      </c>
      <c r="G820">
        <v>16</v>
      </c>
      <c r="H820">
        <v>4800</v>
      </c>
      <c r="I820">
        <f>D820*60</f>
        <v>4800</v>
      </c>
      <c r="J820">
        <v>0</v>
      </c>
    </row>
    <row r="821" spans="1:10" x14ac:dyDescent="0.2">
      <c r="A821" s="1">
        <v>5246</v>
      </c>
      <c r="B821" t="s">
        <v>1623</v>
      </c>
      <c r="C821">
        <v>380695</v>
      </c>
      <c r="D821" s="4">
        <v>45</v>
      </c>
      <c r="E821" s="2">
        <v>40002</v>
      </c>
      <c r="F821" t="s">
        <v>1624</v>
      </c>
      <c r="H821">
        <v>2700</v>
      </c>
      <c r="I821">
        <f>D821*60</f>
        <v>2700</v>
      </c>
      <c r="J821">
        <v>0</v>
      </c>
    </row>
    <row r="822" spans="1:10" x14ac:dyDescent="0.2">
      <c r="A822" s="1">
        <v>28396</v>
      </c>
      <c r="B822" t="s">
        <v>1625</v>
      </c>
      <c r="C822">
        <v>83410</v>
      </c>
      <c r="D822" s="4">
        <v>65</v>
      </c>
      <c r="E822" s="2">
        <v>38026</v>
      </c>
      <c r="F822" t="s">
        <v>1626</v>
      </c>
      <c r="H822">
        <v>3900</v>
      </c>
      <c r="I822">
        <f>D822*60</f>
        <v>3900</v>
      </c>
      <c r="J822">
        <v>0</v>
      </c>
    </row>
    <row r="823" spans="1:10" x14ac:dyDescent="0.2">
      <c r="A823" s="1">
        <v>6744</v>
      </c>
      <c r="B823" t="s">
        <v>1627</v>
      </c>
      <c r="C823">
        <v>85808</v>
      </c>
      <c r="D823" s="4">
        <v>20</v>
      </c>
      <c r="E823" s="2">
        <v>38051</v>
      </c>
      <c r="F823" t="s">
        <v>1628</v>
      </c>
      <c r="G823">
        <v>4</v>
      </c>
      <c r="H823">
        <v>1200</v>
      </c>
      <c r="I823">
        <f>D823*60</f>
        <v>1200</v>
      </c>
      <c r="J823">
        <v>0</v>
      </c>
    </row>
    <row r="824" spans="1:10" x14ac:dyDescent="0.2">
      <c r="A824" s="1">
        <v>18124</v>
      </c>
      <c r="B824" t="s">
        <v>1629</v>
      </c>
      <c r="C824">
        <v>389902</v>
      </c>
      <c r="D824" s="4">
        <v>25</v>
      </c>
      <c r="E824" s="2">
        <v>40070</v>
      </c>
      <c r="F824" t="s">
        <v>1630</v>
      </c>
      <c r="G824">
        <v>9</v>
      </c>
      <c r="H824">
        <v>1500</v>
      </c>
      <c r="I824">
        <f>D824*60</f>
        <v>1500</v>
      </c>
      <c r="J824">
        <v>0</v>
      </c>
    </row>
    <row r="825" spans="1:10" x14ac:dyDescent="0.2">
      <c r="A825" s="1">
        <v>18925</v>
      </c>
      <c r="B825" t="s">
        <v>1631</v>
      </c>
      <c r="C825">
        <v>103589</v>
      </c>
      <c r="D825" s="4">
        <v>50</v>
      </c>
      <c r="E825" s="2">
        <v>38299</v>
      </c>
      <c r="F825" t="s">
        <v>1632</v>
      </c>
      <c r="G825">
        <v>13</v>
      </c>
      <c r="H825">
        <v>3000</v>
      </c>
      <c r="I825">
        <f>D825*60</f>
        <v>3000</v>
      </c>
      <c r="J825">
        <v>0</v>
      </c>
    </row>
    <row r="826" spans="1:10" x14ac:dyDescent="0.2">
      <c r="A826" s="1">
        <v>17877</v>
      </c>
      <c r="B826" t="s">
        <v>1633</v>
      </c>
      <c r="C826">
        <v>270103</v>
      </c>
      <c r="D826" s="6">
        <v>1</v>
      </c>
      <c r="E826" s="2">
        <v>39422</v>
      </c>
      <c r="F826" t="s">
        <v>1634</v>
      </c>
      <c r="G826">
        <v>3</v>
      </c>
      <c r="H826">
        <v>60</v>
      </c>
      <c r="I826">
        <f>D826*60</f>
        <v>60</v>
      </c>
      <c r="J826">
        <v>0</v>
      </c>
    </row>
    <row r="827" spans="1:10" x14ac:dyDescent="0.2">
      <c r="A827" s="1">
        <v>20638</v>
      </c>
      <c r="B827" t="s">
        <v>1635</v>
      </c>
      <c r="C827">
        <v>118330</v>
      </c>
      <c r="D827" s="5">
        <v>10</v>
      </c>
      <c r="E827" s="2">
        <v>38463</v>
      </c>
      <c r="F827" t="s">
        <v>1636</v>
      </c>
      <c r="H827">
        <v>600</v>
      </c>
      <c r="I827">
        <f>D827*60</f>
        <v>600</v>
      </c>
      <c r="J827">
        <v>0</v>
      </c>
    </row>
    <row r="828" spans="1:10" x14ac:dyDescent="0.2">
      <c r="A828" s="1">
        <v>2709</v>
      </c>
      <c r="B828" t="s">
        <v>1637</v>
      </c>
      <c r="C828">
        <v>13559</v>
      </c>
      <c r="D828" s="4">
        <v>490</v>
      </c>
      <c r="E828" s="2">
        <v>37195</v>
      </c>
      <c r="F828" t="s">
        <v>1638</v>
      </c>
      <c r="G828">
        <v>7</v>
      </c>
      <c r="H828">
        <v>29400</v>
      </c>
      <c r="I828">
        <f>D828*60</f>
        <v>29400</v>
      </c>
      <c r="J828">
        <v>0</v>
      </c>
    </row>
    <row r="829" spans="1:10" x14ac:dyDescent="0.2">
      <c r="A829" s="1">
        <v>5959</v>
      </c>
      <c r="B829" t="s">
        <v>1639</v>
      </c>
      <c r="C829">
        <v>20859</v>
      </c>
      <c r="D829" s="4">
        <v>25</v>
      </c>
      <c r="E829" s="2">
        <v>37315</v>
      </c>
      <c r="F829" t="s">
        <v>1640</v>
      </c>
      <c r="H829">
        <v>1500</v>
      </c>
      <c r="I829">
        <f>D829*60</f>
        <v>1500</v>
      </c>
      <c r="J829">
        <v>0</v>
      </c>
    </row>
    <row r="830" spans="1:10" x14ac:dyDescent="0.2">
      <c r="A830" s="1">
        <v>8150</v>
      </c>
      <c r="B830" t="s">
        <v>1641</v>
      </c>
      <c r="C830">
        <v>225164</v>
      </c>
      <c r="D830" s="4">
        <v>25</v>
      </c>
      <c r="E830" s="2">
        <v>39201</v>
      </c>
      <c r="F830" t="s">
        <v>1642</v>
      </c>
      <c r="H830">
        <v>1500</v>
      </c>
      <c r="I830">
        <f>D830*60</f>
        <v>1500</v>
      </c>
      <c r="J830">
        <v>0</v>
      </c>
    </row>
    <row r="831" spans="1:10" x14ac:dyDescent="0.2">
      <c r="A831" s="1">
        <v>3190</v>
      </c>
      <c r="B831" t="s">
        <v>1643</v>
      </c>
      <c r="C831">
        <v>215579</v>
      </c>
      <c r="D831" s="6">
        <v>2</v>
      </c>
      <c r="E831" s="2">
        <v>39149</v>
      </c>
      <c r="F831" t="s">
        <v>1644</v>
      </c>
      <c r="H831">
        <v>120</v>
      </c>
      <c r="I831">
        <f>D831*60</f>
        <v>120</v>
      </c>
      <c r="J831">
        <v>0</v>
      </c>
    </row>
    <row r="832" spans="1:10" x14ac:dyDescent="0.2">
      <c r="A832" s="1">
        <v>3901</v>
      </c>
      <c r="B832" t="s">
        <v>1645</v>
      </c>
      <c r="C832">
        <v>178299</v>
      </c>
      <c r="D832" s="5">
        <v>10</v>
      </c>
      <c r="E832" s="2">
        <v>38917</v>
      </c>
      <c r="F832" t="s">
        <v>1646</v>
      </c>
      <c r="H832">
        <v>600</v>
      </c>
      <c r="I832">
        <f>D832*60</f>
        <v>600</v>
      </c>
      <c r="J832">
        <v>0</v>
      </c>
    </row>
    <row r="833" spans="1:10" x14ac:dyDescent="0.2">
      <c r="A833" s="1">
        <v>27753</v>
      </c>
      <c r="B833" t="s">
        <v>1647</v>
      </c>
      <c r="C833">
        <v>36363</v>
      </c>
      <c r="D833" s="5">
        <v>7</v>
      </c>
      <c r="E833" s="2">
        <v>37473</v>
      </c>
      <c r="F833" t="s">
        <v>1648</v>
      </c>
      <c r="G833">
        <v>12</v>
      </c>
      <c r="H833">
        <v>420</v>
      </c>
      <c r="I833">
        <f>D833*60</f>
        <v>420</v>
      </c>
      <c r="J833">
        <v>0</v>
      </c>
    </row>
    <row r="834" spans="1:10" x14ac:dyDescent="0.2">
      <c r="A834" s="1">
        <v>6369</v>
      </c>
      <c r="B834" t="s">
        <v>1649</v>
      </c>
      <c r="C834">
        <v>95117</v>
      </c>
      <c r="D834" s="4">
        <v>30</v>
      </c>
      <c r="E834" s="2">
        <v>38173</v>
      </c>
      <c r="F834" t="s">
        <v>1650</v>
      </c>
      <c r="G834">
        <v>6</v>
      </c>
      <c r="H834">
        <v>1800</v>
      </c>
      <c r="I834">
        <f>D834*60</f>
        <v>1800</v>
      </c>
      <c r="J834">
        <v>1</v>
      </c>
    </row>
    <row r="835" spans="1:10" x14ac:dyDescent="0.2">
      <c r="A835" s="1">
        <v>9696</v>
      </c>
      <c r="B835" t="s">
        <v>1651</v>
      </c>
      <c r="C835">
        <v>520568</v>
      </c>
      <c r="D835" s="4">
        <v>20</v>
      </c>
      <c r="E835" s="2">
        <v>42017</v>
      </c>
      <c r="F835" t="s">
        <v>1652</v>
      </c>
      <c r="H835">
        <v>1200</v>
      </c>
      <c r="I835">
        <f>D835*60</f>
        <v>1200</v>
      </c>
      <c r="J835">
        <v>0</v>
      </c>
    </row>
    <row r="836" spans="1:10" x14ac:dyDescent="0.2">
      <c r="A836" s="1">
        <v>3955</v>
      </c>
      <c r="B836" t="s">
        <v>1653</v>
      </c>
      <c r="C836">
        <v>70304</v>
      </c>
      <c r="D836" s="4">
        <v>25</v>
      </c>
      <c r="E836" s="2">
        <v>37867</v>
      </c>
      <c r="F836" t="s">
        <v>1654</v>
      </c>
      <c r="G836">
        <v>5</v>
      </c>
      <c r="H836">
        <v>1500</v>
      </c>
      <c r="I836">
        <f>D836*60</f>
        <v>1500</v>
      </c>
      <c r="J836">
        <v>1</v>
      </c>
    </row>
    <row r="837" spans="1:10" x14ac:dyDescent="0.2">
      <c r="A837" s="1">
        <v>2884</v>
      </c>
      <c r="B837" t="s">
        <v>1655</v>
      </c>
      <c r="C837">
        <v>429882</v>
      </c>
      <c r="D837" s="4">
        <v>40</v>
      </c>
      <c r="E837" s="2">
        <v>40344</v>
      </c>
      <c r="F837" t="s">
        <v>1656</v>
      </c>
      <c r="H837">
        <v>2400</v>
      </c>
      <c r="I837">
        <f>D837*60</f>
        <v>2400</v>
      </c>
      <c r="J837">
        <v>0</v>
      </c>
    </row>
    <row r="838" spans="1:10" x14ac:dyDescent="0.2">
      <c r="A838" s="1">
        <v>23355</v>
      </c>
      <c r="B838" t="s">
        <v>1657</v>
      </c>
      <c r="C838">
        <v>378932</v>
      </c>
      <c r="D838" s="4">
        <v>32</v>
      </c>
      <c r="E838" s="2">
        <v>39990</v>
      </c>
      <c r="F838" t="s">
        <v>1658</v>
      </c>
      <c r="G838">
        <v>13</v>
      </c>
      <c r="H838">
        <v>1920</v>
      </c>
      <c r="I838">
        <f>D838*60</f>
        <v>1920</v>
      </c>
      <c r="J838">
        <v>0</v>
      </c>
    </row>
    <row r="839" spans="1:10" x14ac:dyDescent="0.2">
      <c r="A839" s="1">
        <v>24115</v>
      </c>
      <c r="B839" t="s">
        <v>1659</v>
      </c>
      <c r="C839">
        <v>434590</v>
      </c>
      <c r="D839" s="4">
        <v>40</v>
      </c>
      <c r="E839" s="2">
        <v>40398</v>
      </c>
      <c r="F839" t="s">
        <v>1660</v>
      </c>
      <c r="G839">
        <v>13</v>
      </c>
      <c r="H839">
        <v>2400</v>
      </c>
      <c r="I839">
        <f>D839*60</f>
        <v>2400</v>
      </c>
      <c r="J839">
        <v>0</v>
      </c>
    </row>
    <row r="840" spans="1:10" x14ac:dyDescent="0.2">
      <c r="A840" s="1">
        <v>27594</v>
      </c>
      <c r="B840" t="s">
        <v>1661</v>
      </c>
      <c r="C840">
        <v>122746</v>
      </c>
      <c r="D840" s="4">
        <v>22</v>
      </c>
      <c r="E840" s="2">
        <v>38490</v>
      </c>
      <c r="F840" t="s">
        <v>1662</v>
      </c>
      <c r="H840">
        <v>1320</v>
      </c>
      <c r="I840">
        <f>D840*60</f>
        <v>1320</v>
      </c>
      <c r="J840">
        <v>0</v>
      </c>
    </row>
    <row r="841" spans="1:10" x14ac:dyDescent="0.2">
      <c r="A841" s="1">
        <v>14413</v>
      </c>
      <c r="B841" t="s">
        <v>1663</v>
      </c>
      <c r="C841">
        <v>373381</v>
      </c>
      <c r="D841" s="4">
        <v>50</v>
      </c>
      <c r="E841" s="2">
        <v>39953</v>
      </c>
      <c r="F841" t="s">
        <v>1664</v>
      </c>
      <c r="H841">
        <v>3000</v>
      </c>
      <c r="I841">
        <f>D841*60</f>
        <v>3000</v>
      </c>
      <c r="J841">
        <v>0</v>
      </c>
    </row>
    <row r="842" spans="1:10" x14ac:dyDescent="0.2">
      <c r="A842" s="1">
        <v>13201</v>
      </c>
      <c r="B842" t="s">
        <v>1665</v>
      </c>
      <c r="C842">
        <v>397232</v>
      </c>
      <c r="D842" s="5">
        <v>10</v>
      </c>
      <c r="E842" s="2">
        <v>40117</v>
      </c>
      <c r="F842" t="s">
        <v>1666</v>
      </c>
      <c r="G842">
        <v>4</v>
      </c>
      <c r="H842">
        <v>600</v>
      </c>
      <c r="I842">
        <f>D842*60</f>
        <v>600</v>
      </c>
      <c r="J842">
        <v>0</v>
      </c>
    </row>
    <row r="843" spans="1:10" x14ac:dyDescent="0.2">
      <c r="A843" s="1">
        <v>4679</v>
      </c>
      <c r="B843" t="s">
        <v>1667</v>
      </c>
      <c r="C843">
        <v>433836</v>
      </c>
      <c r="D843" s="4">
        <v>35</v>
      </c>
      <c r="E843" s="2">
        <v>40388</v>
      </c>
      <c r="F843" t="s">
        <v>1668</v>
      </c>
      <c r="G843">
        <v>11</v>
      </c>
      <c r="H843">
        <v>2100</v>
      </c>
      <c r="I843">
        <f>D843*60</f>
        <v>2100</v>
      </c>
      <c r="J843">
        <v>0</v>
      </c>
    </row>
    <row r="844" spans="1:10" x14ac:dyDescent="0.2">
      <c r="A844" s="1">
        <v>7436</v>
      </c>
      <c r="B844" t="s">
        <v>1669</v>
      </c>
      <c r="C844">
        <v>27293</v>
      </c>
      <c r="D844" s="4">
        <v>50</v>
      </c>
      <c r="E844" s="2">
        <v>37380</v>
      </c>
      <c r="F844" t="s">
        <v>1670</v>
      </c>
      <c r="G844">
        <v>6</v>
      </c>
      <c r="H844">
        <v>3000</v>
      </c>
      <c r="I844">
        <f>D844*60</f>
        <v>3000</v>
      </c>
      <c r="J844">
        <v>2</v>
      </c>
    </row>
    <row r="845" spans="1:10" x14ac:dyDescent="0.2">
      <c r="A845" s="1">
        <v>9395</v>
      </c>
      <c r="B845" t="s">
        <v>1671</v>
      </c>
      <c r="C845">
        <v>308737</v>
      </c>
      <c r="D845" s="4">
        <v>70</v>
      </c>
      <c r="E845" s="2">
        <v>39610</v>
      </c>
      <c r="F845" t="s">
        <v>1672</v>
      </c>
      <c r="H845">
        <v>4200</v>
      </c>
      <c r="I845">
        <f>D845*60</f>
        <v>4200</v>
      </c>
      <c r="J845">
        <v>0</v>
      </c>
    </row>
    <row r="846" spans="1:10" x14ac:dyDescent="0.2">
      <c r="A846" s="1">
        <v>10486</v>
      </c>
      <c r="B846" t="s">
        <v>1673</v>
      </c>
      <c r="C846">
        <v>178879</v>
      </c>
      <c r="D846" s="4">
        <v>25</v>
      </c>
      <c r="E846" s="2">
        <v>38922</v>
      </c>
      <c r="F846" t="s">
        <v>1674</v>
      </c>
      <c r="H846">
        <v>1500</v>
      </c>
      <c r="I846">
        <f>D846*60</f>
        <v>1500</v>
      </c>
      <c r="J846">
        <v>1</v>
      </c>
    </row>
    <row r="847" spans="1:10" x14ac:dyDescent="0.2">
      <c r="A847" s="1">
        <v>18775</v>
      </c>
      <c r="B847" t="s">
        <v>1675</v>
      </c>
      <c r="C847">
        <v>35160</v>
      </c>
      <c r="D847" s="4">
        <v>490</v>
      </c>
      <c r="E847" s="2">
        <v>37464</v>
      </c>
      <c r="F847" t="s">
        <v>1676</v>
      </c>
      <c r="G847">
        <v>5</v>
      </c>
      <c r="H847">
        <v>29400</v>
      </c>
      <c r="I847">
        <f>D847*60</f>
        <v>29400</v>
      </c>
      <c r="J847">
        <v>0</v>
      </c>
    </row>
    <row r="848" spans="1:10" x14ac:dyDescent="0.2">
      <c r="A848" s="1">
        <v>12586</v>
      </c>
      <c r="B848" t="s">
        <v>1677</v>
      </c>
      <c r="C848">
        <v>198155</v>
      </c>
      <c r="D848" s="4">
        <v>15</v>
      </c>
      <c r="E848" s="2">
        <v>39049</v>
      </c>
      <c r="F848" t="s">
        <v>1678</v>
      </c>
      <c r="H848">
        <v>900</v>
      </c>
      <c r="I848">
        <f>D848*60</f>
        <v>900</v>
      </c>
      <c r="J848">
        <v>0</v>
      </c>
    </row>
    <row r="849" spans="1:10" x14ac:dyDescent="0.2">
      <c r="A849" s="1">
        <v>19420</v>
      </c>
      <c r="B849" t="s">
        <v>1679</v>
      </c>
      <c r="C849">
        <v>218852</v>
      </c>
      <c r="D849" s="4">
        <v>23</v>
      </c>
      <c r="E849" s="2">
        <v>39167</v>
      </c>
      <c r="F849" t="s">
        <v>1680</v>
      </c>
      <c r="H849">
        <v>1380</v>
      </c>
      <c r="I849">
        <f>D849*60</f>
        <v>1380</v>
      </c>
      <c r="J849">
        <v>0</v>
      </c>
    </row>
    <row r="850" spans="1:10" x14ac:dyDescent="0.2">
      <c r="A850" s="1">
        <v>20031</v>
      </c>
      <c r="B850" t="s">
        <v>1681</v>
      </c>
      <c r="C850">
        <v>204804</v>
      </c>
      <c r="D850" s="4">
        <v>20</v>
      </c>
      <c r="E850" s="2">
        <v>39093</v>
      </c>
      <c r="F850" t="s">
        <v>1682</v>
      </c>
      <c r="G850">
        <v>5</v>
      </c>
      <c r="H850">
        <v>1200</v>
      </c>
      <c r="I850">
        <f>D850*60</f>
        <v>1200</v>
      </c>
      <c r="J850">
        <v>0</v>
      </c>
    </row>
    <row r="851" spans="1:10" x14ac:dyDescent="0.2">
      <c r="A851" s="1">
        <v>14942</v>
      </c>
      <c r="B851" t="s">
        <v>1683</v>
      </c>
      <c r="C851">
        <v>20165</v>
      </c>
      <c r="D851" s="5">
        <v>5</v>
      </c>
      <c r="E851" s="2">
        <v>37306</v>
      </c>
      <c r="F851" t="s">
        <v>1684</v>
      </c>
      <c r="G851">
        <v>5</v>
      </c>
      <c r="H851">
        <v>300</v>
      </c>
      <c r="I851">
        <f>D851*60</f>
        <v>300</v>
      </c>
      <c r="J851">
        <v>0</v>
      </c>
    </row>
    <row r="852" spans="1:10" x14ac:dyDescent="0.2">
      <c r="A852" s="1">
        <v>10513</v>
      </c>
      <c r="B852" t="s">
        <v>1685</v>
      </c>
      <c r="C852">
        <v>432574</v>
      </c>
      <c r="D852" s="4">
        <v>20</v>
      </c>
      <c r="E852" s="2">
        <v>40379</v>
      </c>
      <c r="F852" t="s">
        <v>1686</v>
      </c>
      <c r="G852">
        <v>4</v>
      </c>
      <c r="H852">
        <v>1200</v>
      </c>
      <c r="I852">
        <f>D852*60</f>
        <v>1200</v>
      </c>
      <c r="J852">
        <v>0</v>
      </c>
    </row>
    <row r="853" spans="1:10" x14ac:dyDescent="0.2">
      <c r="A853" s="1">
        <v>27539</v>
      </c>
      <c r="B853" t="s">
        <v>1687</v>
      </c>
      <c r="C853">
        <v>214271</v>
      </c>
      <c r="D853" s="4">
        <v>90</v>
      </c>
      <c r="E853" s="2">
        <v>39140</v>
      </c>
      <c r="F853" t="s">
        <v>1688</v>
      </c>
      <c r="G853">
        <v>12</v>
      </c>
      <c r="H853">
        <v>5400</v>
      </c>
      <c r="I853">
        <f>D853*60</f>
        <v>5400</v>
      </c>
      <c r="J853">
        <v>0</v>
      </c>
    </row>
    <row r="854" spans="1:10" x14ac:dyDescent="0.2">
      <c r="A854" s="1">
        <v>11335</v>
      </c>
      <c r="B854" t="s">
        <v>1689</v>
      </c>
      <c r="C854">
        <v>132476</v>
      </c>
      <c r="D854" s="5">
        <v>7</v>
      </c>
      <c r="E854" s="2">
        <v>38572</v>
      </c>
      <c r="F854" t="s">
        <v>1690</v>
      </c>
      <c r="G854">
        <v>6</v>
      </c>
      <c r="H854">
        <v>420</v>
      </c>
      <c r="I854">
        <f>D854*60</f>
        <v>420</v>
      </c>
      <c r="J854">
        <v>0</v>
      </c>
    </row>
    <row r="855" spans="1:10" x14ac:dyDescent="0.2">
      <c r="A855" s="1">
        <v>27353</v>
      </c>
      <c r="B855" t="s">
        <v>1691</v>
      </c>
      <c r="C855">
        <v>214573</v>
      </c>
      <c r="D855" s="4">
        <v>60</v>
      </c>
      <c r="E855" s="2">
        <v>39142</v>
      </c>
      <c r="F855" t="s">
        <v>1692</v>
      </c>
      <c r="G855">
        <v>13</v>
      </c>
      <c r="H855">
        <v>3600</v>
      </c>
      <c r="I855">
        <f>D855*60</f>
        <v>3600</v>
      </c>
      <c r="J855">
        <v>1</v>
      </c>
    </row>
    <row r="856" spans="1:10" x14ac:dyDescent="0.2">
      <c r="A856" s="1">
        <v>20285</v>
      </c>
      <c r="B856" t="s">
        <v>1693</v>
      </c>
      <c r="C856">
        <v>133295</v>
      </c>
      <c r="D856" s="6">
        <v>2</v>
      </c>
      <c r="E856" s="2">
        <v>38576</v>
      </c>
      <c r="F856" t="s">
        <v>1694</v>
      </c>
      <c r="G856">
        <v>4</v>
      </c>
      <c r="H856">
        <v>120</v>
      </c>
      <c r="I856">
        <f>D856*60</f>
        <v>120</v>
      </c>
      <c r="J856">
        <v>1</v>
      </c>
    </row>
    <row r="857" spans="1:10" x14ac:dyDescent="0.2">
      <c r="A857" s="1">
        <v>29257</v>
      </c>
      <c r="B857" t="s">
        <v>1695</v>
      </c>
      <c r="C857">
        <v>268662</v>
      </c>
      <c r="D857" s="4">
        <v>33</v>
      </c>
      <c r="E857" s="2">
        <v>39414</v>
      </c>
      <c r="F857" t="s">
        <v>1696</v>
      </c>
      <c r="G857">
        <v>9</v>
      </c>
      <c r="H857">
        <v>1980</v>
      </c>
      <c r="I857">
        <f>D857*60</f>
        <v>1980</v>
      </c>
      <c r="J857">
        <v>0</v>
      </c>
    </row>
    <row r="858" spans="1:10" x14ac:dyDescent="0.2">
      <c r="A858" s="1">
        <v>17531</v>
      </c>
      <c r="B858" t="s">
        <v>1697</v>
      </c>
      <c r="C858">
        <v>76882</v>
      </c>
      <c r="D858" s="4">
        <v>495</v>
      </c>
      <c r="E858" s="2">
        <v>37943</v>
      </c>
      <c r="F858" t="s">
        <v>1698</v>
      </c>
      <c r="G858">
        <v>10</v>
      </c>
      <c r="H858">
        <v>29700</v>
      </c>
      <c r="I858">
        <f>D858*60</f>
        <v>29700</v>
      </c>
      <c r="J858">
        <v>0</v>
      </c>
    </row>
    <row r="859" spans="1:10" x14ac:dyDescent="0.2">
      <c r="A859" s="1">
        <v>19944</v>
      </c>
      <c r="B859" t="s">
        <v>1699</v>
      </c>
      <c r="C859">
        <v>102506</v>
      </c>
      <c r="D859" s="4">
        <v>65</v>
      </c>
      <c r="E859" s="2">
        <v>38282</v>
      </c>
      <c r="F859" t="s">
        <v>1700</v>
      </c>
      <c r="G859">
        <v>16</v>
      </c>
      <c r="H859">
        <v>3900</v>
      </c>
      <c r="I859">
        <f>D859*60</f>
        <v>3900</v>
      </c>
      <c r="J859">
        <v>1</v>
      </c>
    </row>
    <row r="860" spans="1:10" x14ac:dyDescent="0.2">
      <c r="A860" s="1">
        <v>25863</v>
      </c>
      <c r="B860" t="s">
        <v>1701</v>
      </c>
      <c r="C860">
        <v>450798</v>
      </c>
      <c r="D860" s="5">
        <v>6</v>
      </c>
      <c r="E860" s="2">
        <v>40616</v>
      </c>
      <c r="F860" t="s">
        <v>1702</v>
      </c>
      <c r="G860">
        <v>6</v>
      </c>
      <c r="H860">
        <v>360</v>
      </c>
      <c r="I860">
        <f>D860*60</f>
        <v>360</v>
      </c>
      <c r="J860">
        <v>0</v>
      </c>
    </row>
    <row r="861" spans="1:10" x14ac:dyDescent="0.2">
      <c r="A861" s="1">
        <v>10657</v>
      </c>
      <c r="B861" t="s">
        <v>1703</v>
      </c>
      <c r="C861">
        <v>334071</v>
      </c>
      <c r="D861" s="4">
        <v>90</v>
      </c>
      <c r="E861" s="2">
        <v>39751</v>
      </c>
      <c r="F861" t="s">
        <v>1704</v>
      </c>
      <c r="G861">
        <v>8</v>
      </c>
      <c r="H861">
        <v>5400</v>
      </c>
      <c r="I861">
        <f>D861*60</f>
        <v>5400</v>
      </c>
      <c r="J861">
        <v>0</v>
      </c>
    </row>
    <row r="862" spans="1:10" x14ac:dyDescent="0.2">
      <c r="A862" s="1">
        <v>16715</v>
      </c>
      <c r="B862" t="s">
        <v>1705</v>
      </c>
      <c r="C862">
        <v>239484</v>
      </c>
      <c r="D862" s="4">
        <v>55</v>
      </c>
      <c r="E862" s="2">
        <v>39272</v>
      </c>
      <c r="F862" t="s">
        <v>1706</v>
      </c>
      <c r="G862">
        <v>7</v>
      </c>
      <c r="H862">
        <v>3300</v>
      </c>
      <c r="I862">
        <f>D862*60</f>
        <v>3300</v>
      </c>
      <c r="J862">
        <v>0</v>
      </c>
    </row>
    <row r="863" spans="1:10" x14ac:dyDescent="0.2">
      <c r="A863" s="1">
        <v>10793</v>
      </c>
      <c r="B863" t="s">
        <v>1707</v>
      </c>
      <c r="C863">
        <v>34732</v>
      </c>
      <c r="D863" s="4">
        <v>22</v>
      </c>
      <c r="E863" s="2">
        <v>37460</v>
      </c>
      <c r="F863" t="s">
        <v>1708</v>
      </c>
      <c r="G863">
        <v>4</v>
      </c>
      <c r="H863">
        <v>1320</v>
      </c>
      <c r="I863">
        <f>D863*60</f>
        <v>1320</v>
      </c>
      <c r="J863">
        <v>0</v>
      </c>
    </row>
    <row r="864" spans="1:10" x14ac:dyDescent="0.2">
      <c r="A864" s="1">
        <v>25917</v>
      </c>
      <c r="B864" t="s">
        <v>1709</v>
      </c>
      <c r="C864">
        <v>108644</v>
      </c>
      <c r="D864" s="4">
        <v>15</v>
      </c>
      <c r="E864" s="2">
        <v>38370</v>
      </c>
      <c r="F864" t="s">
        <v>1710</v>
      </c>
      <c r="H864">
        <v>900</v>
      </c>
      <c r="I864">
        <f>D864*60</f>
        <v>900</v>
      </c>
      <c r="J864">
        <v>0</v>
      </c>
    </row>
    <row r="865" spans="1:10" x14ac:dyDescent="0.2">
      <c r="A865" s="1">
        <v>9346</v>
      </c>
      <c r="B865" t="s">
        <v>1711</v>
      </c>
      <c r="C865">
        <v>437676</v>
      </c>
      <c r="D865" s="5">
        <v>10</v>
      </c>
      <c r="E865" s="2">
        <v>40439</v>
      </c>
      <c r="F865" t="s">
        <v>1712</v>
      </c>
      <c r="G865">
        <v>12</v>
      </c>
      <c r="H865">
        <v>600</v>
      </c>
      <c r="I865">
        <f>D865*60</f>
        <v>600</v>
      </c>
      <c r="J865">
        <v>0</v>
      </c>
    </row>
    <row r="866" spans="1:10" x14ac:dyDescent="0.2">
      <c r="A866" s="1">
        <v>14617</v>
      </c>
      <c r="B866" t="s">
        <v>1713</v>
      </c>
      <c r="C866">
        <v>100834</v>
      </c>
      <c r="D866" s="4">
        <v>30</v>
      </c>
      <c r="E866" s="2">
        <v>38259</v>
      </c>
      <c r="F866" t="s">
        <v>1714</v>
      </c>
      <c r="G866">
        <v>13</v>
      </c>
      <c r="H866">
        <v>1800</v>
      </c>
      <c r="I866">
        <f>D866*60</f>
        <v>1800</v>
      </c>
      <c r="J866">
        <v>0</v>
      </c>
    </row>
    <row r="867" spans="1:10" x14ac:dyDescent="0.2">
      <c r="A867" s="1">
        <v>23943</v>
      </c>
      <c r="B867" t="s">
        <v>1715</v>
      </c>
      <c r="C867">
        <v>57558</v>
      </c>
      <c r="D867" s="4">
        <v>90</v>
      </c>
      <c r="E867" s="2">
        <v>37712</v>
      </c>
      <c r="F867" t="s">
        <v>1716</v>
      </c>
      <c r="H867">
        <v>5400</v>
      </c>
      <c r="I867">
        <f>D867*60</f>
        <v>5400</v>
      </c>
      <c r="J867">
        <v>0</v>
      </c>
    </row>
    <row r="868" spans="1:10" x14ac:dyDescent="0.2">
      <c r="A868" s="1">
        <v>4046</v>
      </c>
      <c r="B868" t="s">
        <v>1717</v>
      </c>
      <c r="C868">
        <v>124196</v>
      </c>
      <c r="D868" s="4">
        <v>35</v>
      </c>
      <c r="E868" s="2">
        <v>38503</v>
      </c>
      <c r="F868" t="s">
        <v>1718</v>
      </c>
      <c r="G868">
        <v>11</v>
      </c>
      <c r="H868">
        <v>2100</v>
      </c>
      <c r="I868">
        <f>D868*60</f>
        <v>2100</v>
      </c>
      <c r="J868">
        <v>0</v>
      </c>
    </row>
    <row r="869" spans="1:10" x14ac:dyDescent="0.2">
      <c r="A869" s="1">
        <v>22959</v>
      </c>
      <c r="B869" t="s">
        <v>1719</v>
      </c>
      <c r="C869">
        <v>36689</v>
      </c>
      <c r="D869" s="4">
        <v>50</v>
      </c>
      <c r="E869" s="2">
        <v>37477</v>
      </c>
      <c r="F869" t="s">
        <v>1720</v>
      </c>
      <c r="G869">
        <v>6</v>
      </c>
      <c r="H869">
        <v>3000</v>
      </c>
      <c r="I869">
        <f>D869*60</f>
        <v>3000</v>
      </c>
      <c r="J869">
        <v>0</v>
      </c>
    </row>
    <row r="870" spans="1:10" x14ac:dyDescent="0.2">
      <c r="A870" s="1">
        <v>27344</v>
      </c>
      <c r="B870" t="s">
        <v>1721</v>
      </c>
      <c r="C870">
        <v>55222</v>
      </c>
      <c r="D870" s="4">
        <v>50</v>
      </c>
      <c r="E870" s="2">
        <v>37681</v>
      </c>
      <c r="F870" t="s">
        <v>1722</v>
      </c>
      <c r="G870">
        <v>13</v>
      </c>
      <c r="H870">
        <v>3000</v>
      </c>
      <c r="I870">
        <f>D870*60</f>
        <v>3000</v>
      </c>
      <c r="J870">
        <v>0</v>
      </c>
    </row>
    <row r="871" spans="1:10" x14ac:dyDescent="0.2">
      <c r="A871" s="1">
        <v>29220</v>
      </c>
      <c r="B871" t="s">
        <v>1723</v>
      </c>
      <c r="C871">
        <v>534786</v>
      </c>
      <c r="D871" s="4">
        <v>50</v>
      </c>
      <c r="E871" s="2">
        <v>43102</v>
      </c>
      <c r="F871" t="s">
        <v>1724</v>
      </c>
      <c r="G871">
        <v>11</v>
      </c>
      <c r="H871">
        <v>3000</v>
      </c>
      <c r="I871">
        <f>D871*60</f>
        <v>3000</v>
      </c>
      <c r="J871">
        <v>0</v>
      </c>
    </row>
    <row r="872" spans="1:10" x14ac:dyDescent="0.2">
      <c r="A872" s="1">
        <v>14303</v>
      </c>
      <c r="B872" t="s">
        <v>1725</v>
      </c>
      <c r="C872">
        <v>241506</v>
      </c>
      <c r="D872" s="5">
        <v>10</v>
      </c>
      <c r="E872" s="2">
        <v>39282</v>
      </c>
      <c r="F872" t="s">
        <v>1726</v>
      </c>
      <c r="G872">
        <v>10</v>
      </c>
      <c r="H872">
        <v>600</v>
      </c>
      <c r="I872">
        <f>D872*60</f>
        <v>600</v>
      </c>
      <c r="J872">
        <v>0</v>
      </c>
    </row>
    <row r="873" spans="1:10" x14ac:dyDescent="0.2">
      <c r="A873" s="1">
        <v>13849</v>
      </c>
      <c r="B873" t="s">
        <v>1727</v>
      </c>
      <c r="C873">
        <v>101771</v>
      </c>
      <c r="D873" s="4">
        <v>60</v>
      </c>
      <c r="E873" s="2">
        <v>38272</v>
      </c>
      <c r="F873" t="s">
        <v>1728</v>
      </c>
      <c r="G873">
        <v>18</v>
      </c>
      <c r="H873">
        <v>3600</v>
      </c>
      <c r="I873">
        <f>D873*60</f>
        <v>3600</v>
      </c>
      <c r="J873">
        <v>0</v>
      </c>
    </row>
    <row r="874" spans="1:10" x14ac:dyDescent="0.2">
      <c r="A874" s="1">
        <v>9219</v>
      </c>
      <c r="B874" t="s">
        <v>1729</v>
      </c>
      <c r="C874">
        <v>483160</v>
      </c>
      <c r="D874" s="4">
        <v>125</v>
      </c>
      <c r="E874" s="2">
        <v>41103</v>
      </c>
      <c r="F874" t="s">
        <v>1730</v>
      </c>
      <c r="G874">
        <v>5</v>
      </c>
      <c r="H874">
        <v>7500</v>
      </c>
      <c r="I874">
        <f>D874*60</f>
        <v>7500</v>
      </c>
      <c r="J874">
        <v>0</v>
      </c>
    </row>
    <row r="875" spans="1:10" x14ac:dyDescent="0.2">
      <c r="A875" s="1">
        <v>28947</v>
      </c>
      <c r="B875" t="s">
        <v>1731</v>
      </c>
      <c r="C875">
        <v>333216</v>
      </c>
      <c r="D875" s="4">
        <v>17</v>
      </c>
      <c r="E875" s="2">
        <v>39748</v>
      </c>
      <c r="F875" t="s">
        <v>1732</v>
      </c>
      <c r="G875">
        <v>8</v>
      </c>
      <c r="H875">
        <v>1020</v>
      </c>
      <c r="I875">
        <f>D875*60</f>
        <v>1020</v>
      </c>
      <c r="J875">
        <v>0</v>
      </c>
    </row>
    <row r="876" spans="1:10" x14ac:dyDescent="0.2">
      <c r="A876" s="1">
        <v>22374</v>
      </c>
      <c r="B876" t="s">
        <v>1733</v>
      </c>
      <c r="C876">
        <v>404574</v>
      </c>
      <c r="D876" s="4">
        <v>120</v>
      </c>
      <c r="E876" s="2">
        <v>40168</v>
      </c>
      <c r="F876" t="s">
        <v>1734</v>
      </c>
      <c r="H876">
        <v>7200</v>
      </c>
      <c r="I876">
        <f>D876*60</f>
        <v>7200</v>
      </c>
      <c r="J876">
        <v>0</v>
      </c>
    </row>
    <row r="877" spans="1:10" x14ac:dyDescent="0.2">
      <c r="A877" s="1">
        <v>28810</v>
      </c>
      <c r="B877" t="s">
        <v>1735</v>
      </c>
      <c r="C877">
        <v>16080</v>
      </c>
      <c r="D877" s="4">
        <v>180</v>
      </c>
      <c r="E877" s="2">
        <v>37245</v>
      </c>
      <c r="F877" t="s">
        <v>1736</v>
      </c>
      <c r="G877">
        <v>13</v>
      </c>
      <c r="H877">
        <v>10800</v>
      </c>
      <c r="I877">
        <f>D877*60</f>
        <v>10800</v>
      </c>
      <c r="J877">
        <v>0</v>
      </c>
    </row>
    <row r="878" spans="1:10" x14ac:dyDescent="0.2">
      <c r="A878" s="1">
        <v>533</v>
      </c>
      <c r="B878" t="s">
        <v>1737</v>
      </c>
      <c r="C878">
        <v>14149</v>
      </c>
      <c r="D878" s="4">
        <v>35</v>
      </c>
      <c r="E878" s="2">
        <v>37208</v>
      </c>
      <c r="F878" t="s">
        <v>1738</v>
      </c>
      <c r="G878">
        <v>9</v>
      </c>
      <c r="H878">
        <v>2100</v>
      </c>
      <c r="I878">
        <f>D878*60</f>
        <v>2100</v>
      </c>
      <c r="J878">
        <v>0</v>
      </c>
    </row>
    <row r="879" spans="1:10" x14ac:dyDescent="0.2">
      <c r="A879" s="1">
        <v>25175</v>
      </c>
      <c r="B879" t="s">
        <v>1739</v>
      </c>
      <c r="C879">
        <v>189003</v>
      </c>
      <c r="D879" s="5">
        <v>10</v>
      </c>
      <c r="E879" s="2">
        <v>38993</v>
      </c>
      <c r="F879" t="s">
        <v>1740</v>
      </c>
      <c r="G879">
        <v>5</v>
      </c>
      <c r="H879">
        <v>600</v>
      </c>
      <c r="I879">
        <f>D879*60</f>
        <v>600</v>
      </c>
      <c r="J879">
        <v>0</v>
      </c>
    </row>
    <row r="880" spans="1:10" x14ac:dyDescent="0.2">
      <c r="A880" s="1">
        <v>25568</v>
      </c>
      <c r="B880" t="s">
        <v>1741</v>
      </c>
      <c r="C880">
        <v>327976</v>
      </c>
      <c r="D880" s="5">
        <v>8</v>
      </c>
      <c r="E880" s="2">
        <v>39721</v>
      </c>
      <c r="F880" t="s">
        <v>1742</v>
      </c>
      <c r="H880">
        <v>480</v>
      </c>
      <c r="I880">
        <f>D880*60</f>
        <v>480</v>
      </c>
      <c r="J880">
        <v>1</v>
      </c>
    </row>
    <row r="881" spans="1:10" x14ac:dyDescent="0.2">
      <c r="A881" s="1">
        <v>17649</v>
      </c>
      <c r="B881" t="s">
        <v>1743</v>
      </c>
      <c r="C881">
        <v>221102</v>
      </c>
      <c r="D881" s="4">
        <v>15</v>
      </c>
      <c r="E881" s="2">
        <v>39178</v>
      </c>
      <c r="F881" t="s">
        <v>1744</v>
      </c>
      <c r="G881">
        <v>5</v>
      </c>
      <c r="H881">
        <v>900</v>
      </c>
      <c r="I881">
        <f>D881*60</f>
        <v>900</v>
      </c>
      <c r="J881">
        <v>0</v>
      </c>
    </row>
    <row r="882" spans="1:10" x14ac:dyDescent="0.2">
      <c r="A882" s="1">
        <v>21614</v>
      </c>
      <c r="B882" t="s">
        <v>1745</v>
      </c>
      <c r="C882">
        <v>172532</v>
      </c>
      <c r="D882" s="4">
        <v>45</v>
      </c>
      <c r="E882" s="2">
        <v>38883</v>
      </c>
      <c r="F882" t="s">
        <v>1746</v>
      </c>
      <c r="G882">
        <v>8</v>
      </c>
      <c r="H882">
        <v>2700</v>
      </c>
      <c r="I882">
        <f>D882*60</f>
        <v>2700</v>
      </c>
      <c r="J882">
        <v>0</v>
      </c>
    </row>
    <row r="883" spans="1:10" x14ac:dyDescent="0.2">
      <c r="A883" s="1">
        <v>5913</v>
      </c>
      <c r="B883" t="s">
        <v>1747</v>
      </c>
      <c r="C883">
        <v>135762</v>
      </c>
      <c r="D883" s="4">
        <v>71</v>
      </c>
      <c r="E883" s="2">
        <v>38595</v>
      </c>
      <c r="F883" t="s">
        <v>1748</v>
      </c>
      <c r="G883">
        <v>8</v>
      </c>
      <c r="H883">
        <v>4260</v>
      </c>
      <c r="I883">
        <f>D883*60</f>
        <v>4260</v>
      </c>
      <c r="J883">
        <v>0</v>
      </c>
    </row>
    <row r="884" spans="1:10" x14ac:dyDescent="0.2">
      <c r="A884" s="1">
        <v>12212</v>
      </c>
      <c r="B884" t="s">
        <v>1749</v>
      </c>
      <c r="C884">
        <v>561</v>
      </c>
      <c r="D884" s="4">
        <v>50</v>
      </c>
      <c r="E884" s="2">
        <v>36410</v>
      </c>
      <c r="F884" t="s">
        <v>1750</v>
      </c>
      <c r="G884">
        <v>9</v>
      </c>
      <c r="H884">
        <v>3000</v>
      </c>
      <c r="I884">
        <f>D884*60</f>
        <v>3000</v>
      </c>
      <c r="J884">
        <v>1</v>
      </c>
    </row>
    <row r="885" spans="1:10" x14ac:dyDescent="0.2">
      <c r="A885" s="1">
        <v>18675</v>
      </c>
      <c r="B885" t="s">
        <v>1751</v>
      </c>
      <c r="C885">
        <v>46491</v>
      </c>
      <c r="D885" s="4">
        <v>180</v>
      </c>
      <c r="E885" s="2">
        <v>37577</v>
      </c>
      <c r="F885" t="s">
        <v>1752</v>
      </c>
      <c r="G885">
        <v>5</v>
      </c>
      <c r="H885">
        <v>10800</v>
      </c>
      <c r="I885">
        <f>D885*60</f>
        <v>10800</v>
      </c>
      <c r="J885">
        <v>0</v>
      </c>
    </row>
    <row r="886" spans="1:10" x14ac:dyDescent="0.2">
      <c r="A886" s="1">
        <v>16839</v>
      </c>
      <c r="B886" t="s">
        <v>1753</v>
      </c>
      <c r="C886">
        <v>25769</v>
      </c>
      <c r="D886" s="5">
        <v>10</v>
      </c>
      <c r="E886" s="2">
        <v>37366</v>
      </c>
      <c r="F886" t="s">
        <v>1754</v>
      </c>
      <c r="G886">
        <v>9</v>
      </c>
      <c r="H886">
        <v>600</v>
      </c>
      <c r="I886">
        <f>D886*60</f>
        <v>600</v>
      </c>
      <c r="J886">
        <v>0</v>
      </c>
    </row>
    <row r="887" spans="1:10" x14ac:dyDescent="0.2">
      <c r="A887" s="1">
        <v>22905</v>
      </c>
      <c r="B887" t="s">
        <v>1755</v>
      </c>
      <c r="C887">
        <v>213341</v>
      </c>
      <c r="D887" s="4">
        <v>15</v>
      </c>
      <c r="E887" s="2">
        <v>39136</v>
      </c>
      <c r="F887" t="s">
        <v>1756</v>
      </c>
      <c r="H887">
        <v>900</v>
      </c>
      <c r="I887">
        <f>D887*60</f>
        <v>900</v>
      </c>
      <c r="J887">
        <v>0</v>
      </c>
    </row>
    <row r="888" spans="1:10" x14ac:dyDescent="0.2">
      <c r="A888" s="1">
        <v>27528</v>
      </c>
      <c r="B888" t="s">
        <v>1757</v>
      </c>
      <c r="C888">
        <v>312478</v>
      </c>
      <c r="D888" s="4">
        <v>30</v>
      </c>
      <c r="E888" s="2">
        <v>39636</v>
      </c>
      <c r="F888" t="s">
        <v>1758</v>
      </c>
      <c r="G888">
        <v>5</v>
      </c>
      <c r="H888">
        <v>1800</v>
      </c>
      <c r="I888">
        <f>D888*60</f>
        <v>1800</v>
      </c>
      <c r="J888">
        <v>0</v>
      </c>
    </row>
    <row r="889" spans="1:10" x14ac:dyDescent="0.2">
      <c r="A889" s="1">
        <v>5522</v>
      </c>
      <c r="B889" t="s">
        <v>1759</v>
      </c>
      <c r="C889">
        <v>127253</v>
      </c>
      <c r="D889" s="4">
        <v>50</v>
      </c>
      <c r="E889" s="2">
        <v>38526</v>
      </c>
      <c r="F889" t="s">
        <v>1760</v>
      </c>
      <c r="G889">
        <v>10</v>
      </c>
      <c r="H889">
        <v>3000</v>
      </c>
      <c r="I889">
        <f>D889*60</f>
        <v>3000</v>
      </c>
      <c r="J889">
        <v>0</v>
      </c>
    </row>
    <row r="890" spans="1:10" x14ac:dyDescent="0.2">
      <c r="A890" s="1">
        <v>7166</v>
      </c>
      <c r="B890" t="s">
        <v>1761</v>
      </c>
      <c r="C890">
        <v>472096</v>
      </c>
      <c r="D890" s="4">
        <v>240</v>
      </c>
      <c r="E890" s="2">
        <v>40925</v>
      </c>
      <c r="F890" t="s">
        <v>1762</v>
      </c>
      <c r="G890">
        <v>9</v>
      </c>
      <c r="H890">
        <v>14400</v>
      </c>
      <c r="I890">
        <f>D890*60</f>
        <v>14400</v>
      </c>
      <c r="J890">
        <v>0</v>
      </c>
    </row>
    <row r="891" spans="1:10" x14ac:dyDescent="0.2">
      <c r="A891" s="1">
        <v>6581</v>
      </c>
      <c r="B891" t="s">
        <v>1763</v>
      </c>
      <c r="C891">
        <v>383571</v>
      </c>
      <c r="D891" s="5">
        <v>10</v>
      </c>
      <c r="E891" s="2">
        <v>40025</v>
      </c>
      <c r="F891" t="s">
        <v>1764</v>
      </c>
      <c r="H891">
        <v>600</v>
      </c>
      <c r="I891">
        <f>D891*60</f>
        <v>600</v>
      </c>
      <c r="J891">
        <v>0</v>
      </c>
    </row>
    <row r="892" spans="1:10" x14ac:dyDescent="0.2">
      <c r="A892" s="1">
        <v>494</v>
      </c>
      <c r="B892" t="s">
        <v>1765</v>
      </c>
      <c r="C892">
        <v>44541</v>
      </c>
      <c r="D892" s="4">
        <v>30</v>
      </c>
      <c r="E892" s="2">
        <v>37558</v>
      </c>
      <c r="F892" t="s">
        <v>1766</v>
      </c>
      <c r="H892">
        <v>1800</v>
      </c>
      <c r="I892">
        <f>D892*60</f>
        <v>1800</v>
      </c>
      <c r="J892">
        <v>0</v>
      </c>
    </row>
    <row r="893" spans="1:10" x14ac:dyDescent="0.2">
      <c r="A893" s="1">
        <v>12303</v>
      </c>
      <c r="B893" t="s">
        <v>1767</v>
      </c>
      <c r="C893">
        <v>424552</v>
      </c>
      <c r="D893" s="4">
        <v>50</v>
      </c>
      <c r="E893" s="2">
        <v>40309</v>
      </c>
      <c r="F893" t="s">
        <v>1768</v>
      </c>
      <c r="H893">
        <v>3000</v>
      </c>
      <c r="I893">
        <f>D893*60</f>
        <v>3000</v>
      </c>
      <c r="J893">
        <v>1</v>
      </c>
    </row>
    <row r="894" spans="1:10" x14ac:dyDescent="0.2">
      <c r="A894" s="1">
        <v>27745</v>
      </c>
      <c r="B894" t="s">
        <v>1769</v>
      </c>
      <c r="C894">
        <v>467440</v>
      </c>
      <c r="D894" s="4">
        <v>380</v>
      </c>
      <c r="E894" s="2">
        <v>40851</v>
      </c>
      <c r="F894" t="s">
        <v>1770</v>
      </c>
      <c r="G894">
        <v>13</v>
      </c>
      <c r="H894">
        <v>22800</v>
      </c>
      <c r="I894">
        <f>D894*60</f>
        <v>22800</v>
      </c>
      <c r="J894">
        <v>0</v>
      </c>
    </row>
    <row r="895" spans="1:10" x14ac:dyDescent="0.2">
      <c r="A895" s="1">
        <v>29407</v>
      </c>
      <c r="B895" t="s">
        <v>1771</v>
      </c>
      <c r="C895">
        <v>73702</v>
      </c>
      <c r="D895" s="4">
        <v>90</v>
      </c>
      <c r="E895" s="2">
        <v>37915</v>
      </c>
      <c r="F895" t="s">
        <v>1772</v>
      </c>
      <c r="G895">
        <v>12</v>
      </c>
      <c r="H895">
        <v>5400</v>
      </c>
      <c r="I895">
        <f>D895*60</f>
        <v>5400</v>
      </c>
      <c r="J895">
        <v>0</v>
      </c>
    </row>
    <row r="896" spans="1:10" x14ac:dyDescent="0.2">
      <c r="A896" s="1">
        <v>76</v>
      </c>
      <c r="B896" t="s">
        <v>1773</v>
      </c>
      <c r="C896">
        <v>24760</v>
      </c>
      <c r="D896" s="4">
        <v>35</v>
      </c>
      <c r="E896" s="2">
        <v>37354</v>
      </c>
      <c r="F896" t="s">
        <v>1774</v>
      </c>
      <c r="G896">
        <v>6</v>
      </c>
      <c r="H896">
        <v>2100</v>
      </c>
      <c r="I896">
        <f>D896*60</f>
        <v>2100</v>
      </c>
      <c r="J896">
        <v>0</v>
      </c>
    </row>
    <row r="897" spans="1:10" x14ac:dyDescent="0.2">
      <c r="A897" s="1">
        <v>26226</v>
      </c>
      <c r="B897" t="s">
        <v>1775</v>
      </c>
      <c r="C897">
        <v>499993</v>
      </c>
      <c r="D897" s="4">
        <v>80</v>
      </c>
      <c r="E897" s="2">
        <v>41402</v>
      </c>
      <c r="F897" t="s">
        <v>1776</v>
      </c>
      <c r="H897">
        <v>4800</v>
      </c>
      <c r="I897">
        <f>D897*60</f>
        <v>4800</v>
      </c>
      <c r="J897">
        <v>0</v>
      </c>
    </row>
    <row r="898" spans="1:10" x14ac:dyDescent="0.2">
      <c r="A898" s="1">
        <v>11831</v>
      </c>
      <c r="B898" t="s">
        <v>1777</v>
      </c>
      <c r="C898">
        <v>296819</v>
      </c>
      <c r="D898" s="4">
        <v>40</v>
      </c>
      <c r="E898" s="2">
        <v>39545</v>
      </c>
      <c r="F898" t="s">
        <v>1778</v>
      </c>
      <c r="H898">
        <v>2400</v>
      </c>
      <c r="I898">
        <f>D898*60</f>
        <v>2400</v>
      </c>
      <c r="J898">
        <v>2</v>
      </c>
    </row>
    <row r="899" spans="1:10" x14ac:dyDescent="0.2">
      <c r="A899" s="1">
        <v>18853</v>
      </c>
      <c r="B899" t="s">
        <v>1779</v>
      </c>
      <c r="C899">
        <v>129836</v>
      </c>
      <c r="D899" s="4">
        <v>40</v>
      </c>
      <c r="E899" s="2">
        <v>38547</v>
      </c>
      <c r="F899" t="s">
        <v>1780</v>
      </c>
      <c r="G899">
        <v>5</v>
      </c>
      <c r="H899">
        <v>2400</v>
      </c>
      <c r="I899">
        <f>D899*60</f>
        <v>2400</v>
      </c>
      <c r="J899">
        <v>0</v>
      </c>
    </row>
    <row r="900" spans="1:10" x14ac:dyDescent="0.2">
      <c r="A900" s="1">
        <v>27099</v>
      </c>
      <c r="B900" t="s">
        <v>1781</v>
      </c>
      <c r="C900">
        <v>157893</v>
      </c>
      <c r="D900" s="4">
        <v>45</v>
      </c>
      <c r="E900" s="2">
        <v>38775</v>
      </c>
      <c r="F900" t="s">
        <v>1782</v>
      </c>
      <c r="G900">
        <v>5</v>
      </c>
      <c r="H900">
        <v>2700</v>
      </c>
      <c r="I900">
        <f>D900*60</f>
        <v>2700</v>
      </c>
      <c r="J900">
        <v>0</v>
      </c>
    </row>
    <row r="901" spans="1:10" x14ac:dyDescent="0.2">
      <c r="A901" s="1">
        <v>16355</v>
      </c>
      <c r="B901" t="s">
        <v>1783</v>
      </c>
      <c r="C901">
        <v>286380</v>
      </c>
      <c r="D901" s="4">
        <v>40</v>
      </c>
      <c r="E901" s="2">
        <v>39491</v>
      </c>
      <c r="F901" t="s">
        <v>1784</v>
      </c>
      <c r="G901">
        <v>4</v>
      </c>
      <c r="H901">
        <v>2400</v>
      </c>
      <c r="I901">
        <f>D901*60</f>
        <v>2400</v>
      </c>
      <c r="J901">
        <v>0</v>
      </c>
    </row>
    <row r="902" spans="1:10" x14ac:dyDescent="0.2">
      <c r="A902" s="1">
        <v>26990</v>
      </c>
      <c r="B902" t="s">
        <v>1785</v>
      </c>
      <c r="C902">
        <v>214672</v>
      </c>
      <c r="D902" s="4">
        <v>70</v>
      </c>
      <c r="E902" s="2">
        <v>39143</v>
      </c>
      <c r="F902" t="s">
        <v>1786</v>
      </c>
      <c r="G902">
        <v>7</v>
      </c>
      <c r="H902">
        <v>4200</v>
      </c>
      <c r="I902">
        <f>D902*60</f>
        <v>4200</v>
      </c>
      <c r="J902">
        <v>0</v>
      </c>
    </row>
    <row r="903" spans="1:10" x14ac:dyDescent="0.2">
      <c r="A903" s="1">
        <v>2567</v>
      </c>
      <c r="B903" t="s">
        <v>1787</v>
      </c>
      <c r="C903">
        <v>80613</v>
      </c>
      <c r="D903" s="4">
        <v>135</v>
      </c>
      <c r="E903" s="2">
        <v>37995</v>
      </c>
      <c r="F903" t="s">
        <v>1788</v>
      </c>
      <c r="G903">
        <v>9</v>
      </c>
      <c r="H903">
        <v>8100</v>
      </c>
      <c r="I903">
        <f>D903*60</f>
        <v>8100</v>
      </c>
      <c r="J903">
        <v>2</v>
      </c>
    </row>
    <row r="904" spans="1:10" x14ac:dyDescent="0.2">
      <c r="A904" s="1">
        <v>25318</v>
      </c>
      <c r="B904" t="s">
        <v>1789</v>
      </c>
      <c r="C904">
        <v>144294</v>
      </c>
      <c r="D904" s="4">
        <v>12</v>
      </c>
      <c r="E904" s="2">
        <v>38664</v>
      </c>
      <c r="F904" t="s">
        <v>1790</v>
      </c>
      <c r="H904">
        <v>720</v>
      </c>
      <c r="I904">
        <f>D904*60</f>
        <v>720</v>
      </c>
      <c r="J904">
        <v>0</v>
      </c>
    </row>
    <row r="905" spans="1:10" x14ac:dyDescent="0.2">
      <c r="A905" s="1">
        <v>14508</v>
      </c>
      <c r="B905" t="s">
        <v>1791</v>
      </c>
      <c r="C905">
        <v>178398</v>
      </c>
      <c r="D905" s="5">
        <v>10</v>
      </c>
      <c r="E905" s="2">
        <v>38917</v>
      </c>
      <c r="F905" t="s">
        <v>1792</v>
      </c>
      <c r="G905">
        <v>16</v>
      </c>
      <c r="H905">
        <v>600</v>
      </c>
      <c r="I905">
        <f>D905*60</f>
        <v>600</v>
      </c>
      <c r="J905">
        <v>0</v>
      </c>
    </row>
    <row r="906" spans="1:10" x14ac:dyDescent="0.2">
      <c r="A906" s="1">
        <v>8907</v>
      </c>
      <c r="B906" t="s">
        <v>1793</v>
      </c>
      <c r="C906">
        <v>230965</v>
      </c>
      <c r="D906" s="4">
        <v>75</v>
      </c>
      <c r="E906" s="2">
        <v>39230</v>
      </c>
      <c r="F906" t="s">
        <v>1794</v>
      </c>
      <c r="G906">
        <v>7</v>
      </c>
      <c r="H906">
        <v>4500</v>
      </c>
      <c r="I906">
        <f>D906*60</f>
        <v>4500</v>
      </c>
      <c r="J906">
        <v>1</v>
      </c>
    </row>
    <row r="907" spans="1:10" x14ac:dyDescent="0.2">
      <c r="A907" s="1">
        <v>2011</v>
      </c>
      <c r="B907" t="s">
        <v>1795</v>
      </c>
      <c r="C907">
        <v>472203</v>
      </c>
      <c r="D907" s="4">
        <v>35</v>
      </c>
      <c r="E907" s="2">
        <v>40925</v>
      </c>
      <c r="F907" t="s">
        <v>1796</v>
      </c>
      <c r="H907">
        <v>2100</v>
      </c>
      <c r="I907">
        <f>D907*60</f>
        <v>2100</v>
      </c>
      <c r="J907">
        <v>0</v>
      </c>
    </row>
    <row r="908" spans="1:10" x14ac:dyDescent="0.2">
      <c r="A908" s="1">
        <v>27038</v>
      </c>
      <c r="B908" t="s">
        <v>1797</v>
      </c>
      <c r="C908">
        <v>503158</v>
      </c>
      <c r="D908" s="4">
        <v>35</v>
      </c>
      <c r="E908" s="2">
        <v>41460</v>
      </c>
      <c r="F908" t="s">
        <v>1798</v>
      </c>
      <c r="G908">
        <v>9</v>
      </c>
      <c r="H908">
        <v>2100</v>
      </c>
      <c r="I908">
        <f>D908*60</f>
        <v>2100</v>
      </c>
      <c r="J908">
        <v>0</v>
      </c>
    </row>
    <row r="909" spans="1:10" x14ac:dyDescent="0.2">
      <c r="A909" s="1">
        <v>22344</v>
      </c>
      <c r="B909" t="s">
        <v>1799</v>
      </c>
      <c r="C909">
        <v>456745</v>
      </c>
      <c r="D909" s="4">
        <v>130</v>
      </c>
      <c r="E909" s="2">
        <v>40683</v>
      </c>
      <c r="F909" t="s">
        <v>1800</v>
      </c>
      <c r="G909">
        <v>13</v>
      </c>
      <c r="H909">
        <v>7800</v>
      </c>
      <c r="I909">
        <f>D909*60</f>
        <v>7800</v>
      </c>
      <c r="J909">
        <v>0</v>
      </c>
    </row>
    <row r="910" spans="1:10" x14ac:dyDescent="0.2">
      <c r="A910" s="1">
        <v>27949</v>
      </c>
      <c r="B910" t="s">
        <v>1801</v>
      </c>
      <c r="C910">
        <v>189493</v>
      </c>
      <c r="D910" s="4">
        <v>70</v>
      </c>
      <c r="E910" s="2">
        <v>38998</v>
      </c>
      <c r="F910" t="s">
        <v>1802</v>
      </c>
      <c r="G910">
        <v>9</v>
      </c>
      <c r="H910">
        <v>4200</v>
      </c>
      <c r="I910">
        <f>D910*60</f>
        <v>4200</v>
      </c>
      <c r="J910">
        <v>0</v>
      </c>
    </row>
    <row r="911" spans="1:10" x14ac:dyDescent="0.2">
      <c r="A911" s="1">
        <v>17636</v>
      </c>
      <c r="B911" t="s">
        <v>1803</v>
      </c>
      <c r="C911">
        <v>175181</v>
      </c>
      <c r="D911" s="5">
        <v>5</v>
      </c>
      <c r="E911" s="2">
        <v>38895</v>
      </c>
      <c r="F911" t="s">
        <v>1804</v>
      </c>
      <c r="H911">
        <v>300</v>
      </c>
      <c r="I911">
        <f>D911*60</f>
        <v>300</v>
      </c>
      <c r="J911">
        <v>0</v>
      </c>
    </row>
    <row r="912" spans="1:10" x14ac:dyDescent="0.2">
      <c r="A912" s="1">
        <v>24605</v>
      </c>
      <c r="B912" t="s">
        <v>1805</v>
      </c>
      <c r="C912">
        <v>320629</v>
      </c>
      <c r="D912" s="4">
        <v>25</v>
      </c>
      <c r="E912" s="2">
        <v>39680</v>
      </c>
      <c r="F912" t="s">
        <v>1806</v>
      </c>
      <c r="G912">
        <v>8</v>
      </c>
      <c r="H912">
        <v>1500</v>
      </c>
      <c r="I912">
        <f>D912*60</f>
        <v>1500</v>
      </c>
      <c r="J912">
        <v>1</v>
      </c>
    </row>
    <row r="913" spans="1:10" x14ac:dyDescent="0.2">
      <c r="A913" s="1">
        <v>17611</v>
      </c>
      <c r="B913" t="s">
        <v>1807</v>
      </c>
      <c r="C913">
        <v>411612</v>
      </c>
      <c r="D913" s="6">
        <v>4</v>
      </c>
      <c r="E913" s="2">
        <v>40212</v>
      </c>
      <c r="F913" t="s">
        <v>1808</v>
      </c>
      <c r="G913">
        <v>3</v>
      </c>
      <c r="H913">
        <v>240</v>
      </c>
      <c r="I913">
        <f>D913*60</f>
        <v>240</v>
      </c>
      <c r="J913">
        <v>0</v>
      </c>
    </row>
    <row r="914" spans="1:10" x14ac:dyDescent="0.2">
      <c r="A914" s="1">
        <v>762</v>
      </c>
      <c r="B914" t="s">
        <v>1809</v>
      </c>
      <c r="C914">
        <v>125381</v>
      </c>
      <c r="D914" s="4">
        <v>40</v>
      </c>
      <c r="E914" s="2">
        <v>38512</v>
      </c>
      <c r="F914" t="s">
        <v>1810</v>
      </c>
      <c r="H914">
        <v>2400</v>
      </c>
      <c r="I914">
        <f>D914*60</f>
        <v>2400</v>
      </c>
      <c r="J914">
        <v>1</v>
      </c>
    </row>
    <row r="915" spans="1:10" x14ac:dyDescent="0.2">
      <c r="A915" s="1">
        <v>23771</v>
      </c>
      <c r="B915" t="s">
        <v>1811</v>
      </c>
      <c r="C915">
        <v>231346</v>
      </c>
      <c r="D915" s="4">
        <v>30</v>
      </c>
      <c r="E915" s="2">
        <v>39232</v>
      </c>
      <c r="F915" t="s">
        <v>1812</v>
      </c>
      <c r="G915">
        <v>11</v>
      </c>
      <c r="H915">
        <v>1800</v>
      </c>
      <c r="I915">
        <f>D915*60</f>
        <v>1800</v>
      </c>
      <c r="J915">
        <v>0</v>
      </c>
    </row>
    <row r="916" spans="1:10" x14ac:dyDescent="0.2">
      <c r="A916" s="1">
        <v>24516</v>
      </c>
      <c r="B916" t="s">
        <v>1813</v>
      </c>
      <c r="C916">
        <v>521250</v>
      </c>
      <c r="D916" s="4">
        <v>13</v>
      </c>
      <c r="E916" s="2">
        <v>42065</v>
      </c>
      <c r="F916" t="s">
        <v>1814</v>
      </c>
      <c r="G916">
        <v>3</v>
      </c>
      <c r="H916">
        <v>780</v>
      </c>
      <c r="I916">
        <f>D916*60</f>
        <v>780</v>
      </c>
      <c r="J916">
        <v>0</v>
      </c>
    </row>
    <row r="917" spans="1:10" x14ac:dyDescent="0.2">
      <c r="A917" s="1">
        <v>27412</v>
      </c>
      <c r="B917" t="s">
        <v>1815</v>
      </c>
      <c r="C917">
        <v>425950</v>
      </c>
      <c r="D917" s="4">
        <v>150</v>
      </c>
      <c r="E917" s="2">
        <v>40315</v>
      </c>
      <c r="F917" t="s">
        <v>1816</v>
      </c>
      <c r="H917">
        <v>9000</v>
      </c>
      <c r="I917">
        <f>D917*60</f>
        <v>9000</v>
      </c>
      <c r="J917">
        <v>0</v>
      </c>
    </row>
    <row r="918" spans="1:10" x14ac:dyDescent="0.2">
      <c r="A918" s="1">
        <v>23033</v>
      </c>
      <c r="B918" t="s">
        <v>1817</v>
      </c>
      <c r="C918">
        <v>135740</v>
      </c>
      <c r="D918" s="4">
        <v>30</v>
      </c>
      <c r="E918" s="2">
        <v>38595</v>
      </c>
      <c r="F918" t="s">
        <v>1818</v>
      </c>
      <c r="H918">
        <v>1800</v>
      </c>
      <c r="I918">
        <f>D918*60</f>
        <v>1800</v>
      </c>
      <c r="J918">
        <v>0</v>
      </c>
    </row>
    <row r="919" spans="1:10" x14ac:dyDescent="0.2">
      <c r="A919" s="1">
        <v>15873</v>
      </c>
      <c r="B919" t="s">
        <v>1819</v>
      </c>
      <c r="C919">
        <v>117453</v>
      </c>
      <c r="D919" s="4">
        <v>20</v>
      </c>
      <c r="E919" s="2">
        <v>38458</v>
      </c>
      <c r="F919" t="s">
        <v>1820</v>
      </c>
      <c r="G919">
        <v>8</v>
      </c>
      <c r="H919">
        <v>1200</v>
      </c>
      <c r="I919">
        <f>D919*60</f>
        <v>1200</v>
      </c>
      <c r="J919">
        <v>0</v>
      </c>
    </row>
    <row r="920" spans="1:10" x14ac:dyDescent="0.2">
      <c r="A920" s="1">
        <v>14858</v>
      </c>
      <c r="B920" t="s">
        <v>1821</v>
      </c>
      <c r="C920">
        <v>184976</v>
      </c>
      <c r="D920" s="4">
        <v>75</v>
      </c>
      <c r="E920" s="2">
        <v>38967</v>
      </c>
      <c r="F920" t="s">
        <v>1822</v>
      </c>
      <c r="G920">
        <v>12</v>
      </c>
      <c r="H920">
        <v>4500</v>
      </c>
      <c r="I920">
        <f>D920*60</f>
        <v>4500</v>
      </c>
      <c r="J920">
        <v>0</v>
      </c>
    </row>
    <row r="921" spans="1:10" x14ac:dyDescent="0.2">
      <c r="A921" s="1">
        <v>19202</v>
      </c>
      <c r="B921" t="s">
        <v>1823</v>
      </c>
      <c r="C921">
        <v>226015</v>
      </c>
      <c r="D921" s="4">
        <v>60</v>
      </c>
      <c r="E921" s="2">
        <v>39205</v>
      </c>
      <c r="F921" t="s">
        <v>1824</v>
      </c>
      <c r="G921">
        <v>9</v>
      </c>
      <c r="H921">
        <v>3600</v>
      </c>
      <c r="I921">
        <f>D921*60</f>
        <v>3600</v>
      </c>
      <c r="J921">
        <v>0</v>
      </c>
    </row>
    <row r="922" spans="1:10" x14ac:dyDescent="0.2">
      <c r="A922" s="1">
        <v>13639</v>
      </c>
      <c r="B922" t="s">
        <v>1825</v>
      </c>
      <c r="C922">
        <v>511199</v>
      </c>
      <c r="D922" s="4">
        <v>50</v>
      </c>
      <c r="E922" s="2">
        <v>41631</v>
      </c>
      <c r="F922" t="s">
        <v>1826</v>
      </c>
      <c r="G922">
        <v>8</v>
      </c>
      <c r="H922">
        <v>3000</v>
      </c>
      <c r="I922">
        <f>D922*60</f>
        <v>3000</v>
      </c>
      <c r="J922">
        <v>0</v>
      </c>
    </row>
    <row r="923" spans="1:10" x14ac:dyDescent="0.2">
      <c r="A923" s="1">
        <v>26790</v>
      </c>
      <c r="B923" t="s">
        <v>1827</v>
      </c>
      <c r="C923">
        <v>130173</v>
      </c>
      <c r="D923" s="4">
        <v>35</v>
      </c>
      <c r="E923" s="2">
        <v>38551</v>
      </c>
      <c r="F923" t="s">
        <v>1828</v>
      </c>
      <c r="G923">
        <v>6</v>
      </c>
      <c r="H923">
        <v>2100</v>
      </c>
      <c r="I923">
        <f>D923*60</f>
        <v>2100</v>
      </c>
      <c r="J923">
        <v>0</v>
      </c>
    </row>
    <row r="924" spans="1:10" x14ac:dyDescent="0.2">
      <c r="A924" s="1">
        <v>28123</v>
      </c>
      <c r="B924" t="s">
        <v>1829</v>
      </c>
      <c r="C924">
        <v>502993</v>
      </c>
      <c r="D924" s="4">
        <v>35</v>
      </c>
      <c r="E924" s="2">
        <v>41459</v>
      </c>
      <c r="F924" t="s">
        <v>1830</v>
      </c>
      <c r="G924">
        <v>11</v>
      </c>
      <c r="H924">
        <v>2100</v>
      </c>
      <c r="I924">
        <f>D924*60</f>
        <v>2100</v>
      </c>
      <c r="J924">
        <v>0</v>
      </c>
    </row>
    <row r="925" spans="1:10" x14ac:dyDescent="0.2">
      <c r="A925" s="1">
        <v>29457</v>
      </c>
      <c r="B925" t="s">
        <v>1831</v>
      </c>
      <c r="C925">
        <v>92620</v>
      </c>
      <c r="D925" s="4">
        <v>30</v>
      </c>
      <c r="E925" s="2">
        <v>38142</v>
      </c>
      <c r="F925" t="s">
        <v>1832</v>
      </c>
      <c r="G925">
        <v>10</v>
      </c>
      <c r="H925">
        <v>1800</v>
      </c>
      <c r="I925">
        <f>D925*60</f>
        <v>1800</v>
      </c>
      <c r="J925">
        <v>1</v>
      </c>
    </row>
    <row r="926" spans="1:10" x14ac:dyDescent="0.2">
      <c r="A926" s="1">
        <v>24901</v>
      </c>
      <c r="B926" t="s">
        <v>1833</v>
      </c>
      <c r="C926">
        <v>395876</v>
      </c>
      <c r="D926" s="4">
        <v>45</v>
      </c>
      <c r="E926" s="2">
        <v>40107</v>
      </c>
      <c r="F926" t="s">
        <v>1834</v>
      </c>
      <c r="H926">
        <v>2700</v>
      </c>
      <c r="I926">
        <f>D926*60</f>
        <v>2700</v>
      </c>
      <c r="J926">
        <v>0</v>
      </c>
    </row>
    <row r="927" spans="1:10" x14ac:dyDescent="0.2">
      <c r="A927" s="1">
        <v>2222</v>
      </c>
      <c r="B927" t="s">
        <v>1835</v>
      </c>
      <c r="C927">
        <v>157769</v>
      </c>
      <c r="D927" s="4">
        <v>55</v>
      </c>
      <c r="E927" s="2">
        <v>38775</v>
      </c>
      <c r="F927" t="s">
        <v>1836</v>
      </c>
      <c r="G927">
        <v>10</v>
      </c>
      <c r="H927">
        <v>3300</v>
      </c>
      <c r="I927">
        <f>D927*60</f>
        <v>3300</v>
      </c>
      <c r="J927">
        <v>0</v>
      </c>
    </row>
    <row r="928" spans="1:10" x14ac:dyDescent="0.2">
      <c r="A928" s="1">
        <v>6456</v>
      </c>
      <c r="B928" t="s">
        <v>1837</v>
      </c>
      <c r="C928">
        <v>285195</v>
      </c>
      <c r="D928" s="4">
        <v>50</v>
      </c>
      <c r="E928" s="2">
        <v>39486</v>
      </c>
      <c r="F928" t="s">
        <v>1838</v>
      </c>
      <c r="G928">
        <v>9</v>
      </c>
      <c r="H928">
        <v>3000</v>
      </c>
      <c r="I928">
        <f>D928*60</f>
        <v>3000</v>
      </c>
      <c r="J928">
        <v>0</v>
      </c>
    </row>
    <row r="929" spans="1:10" x14ac:dyDescent="0.2">
      <c r="A929" s="1">
        <v>20019</v>
      </c>
      <c r="B929" t="s">
        <v>1839</v>
      </c>
      <c r="C929">
        <v>199859</v>
      </c>
      <c r="D929" s="4">
        <v>20</v>
      </c>
      <c r="E929" s="2">
        <v>39061</v>
      </c>
      <c r="F929" t="s">
        <v>1840</v>
      </c>
      <c r="G929">
        <v>7</v>
      </c>
      <c r="H929">
        <v>1200</v>
      </c>
      <c r="I929">
        <f>D929*60</f>
        <v>1200</v>
      </c>
      <c r="J929">
        <v>0</v>
      </c>
    </row>
    <row r="930" spans="1:10" x14ac:dyDescent="0.2">
      <c r="A930" s="1">
        <v>12467</v>
      </c>
      <c r="B930" t="s">
        <v>1841</v>
      </c>
      <c r="C930">
        <v>398992</v>
      </c>
      <c r="D930" s="4">
        <v>55</v>
      </c>
      <c r="E930" s="2">
        <v>40129</v>
      </c>
      <c r="F930" t="s">
        <v>1842</v>
      </c>
      <c r="G930">
        <v>10</v>
      </c>
      <c r="H930">
        <v>3300</v>
      </c>
      <c r="I930">
        <f>D930*60</f>
        <v>3300</v>
      </c>
      <c r="J930">
        <v>0</v>
      </c>
    </row>
    <row r="931" spans="1:10" x14ac:dyDescent="0.2">
      <c r="A931" s="1">
        <v>11392</v>
      </c>
      <c r="B931" t="s">
        <v>1843</v>
      </c>
      <c r="C931">
        <v>354883</v>
      </c>
      <c r="D931" s="4">
        <v>65</v>
      </c>
      <c r="E931" s="2">
        <v>39853</v>
      </c>
      <c r="F931" t="s">
        <v>1844</v>
      </c>
      <c r="H931">
        <v>3900</v>
      </c>
      <c r="I931">
        <f>D931*60</f>
        <v>3900</v>
      </c>
      <c r="J931">
        <v>0</v>
      </c>
    </row>
    <row r="932" spans="1:10" x14ac:dyDescent="0.2">
      <c r="A932" s="1">
        <v>17201</v>
      </c>
      <c r="B932" t="s">
        <v>1845</v>
      </c>
      <c r="C932">
        <v>247241</v>
      </c>
      <c r="D932" s="4">
        <v>45</v>
      </c>
      <c r="E932" s="2">
        <v>39312</v>
      </c>
      <c r="F932" t="s">
        <v>1846</v>
      </c>
      <c r="H932">
        <v>2700</v>
      </c>
      <c r="I932">
        <f>D932*60</f>
        <v>2700</v>
      </c>
      <c r="J932">
        <v>0</v>
      </c>
    </row>
    <row r="933" spans="1:10" x14ac:dyDescent="0.2">
      <c r="A933" s="1">
        <v>7258</v>
      </c>
      <c r="B933" t="s">
        <v>1847</v>
      </c>
      <c r="C933">
        <v>32743</v>
      </c>
      <c r="D933" s="4">
        <v>40</v>
      </c>
      <c r="E933" s="2">
        <v>37437</v>
      </c>
      <c r="G933">
        <v>9</v>
      </c>
      <c r="H933">
        <v>2400</v>
      </c>
      <c r="I933">
        <f>D933*60</f>
        <v>2400</v>
      </c>
      <c r="J933">
        <v>0</v>
      </c>
    </row>
    <row r="934" spans="1:10" x14ac:dyDescent="0.2">
      <c r="A934" s="1">
        <v>1251</v>
      </c>
      <c r="B934" t="s">
        <v>1848</v>
      </c>
      <c r="C934">
        <v>115484</v>
      </c>
      <c r="D934" s="4">
        <v>22</v>
      </c>
      <c r="E934" s="2">
        <v>38448</v>
      </c>
      <c r="F934" t="s">
        <v>1849</v>
      </c>
      <c r="H934">
        <v>1320</v>
      </c>
      <c r="I934">
        <f>D934*60</f>
        <v>1320</v>
      </c>
      <c r="J934">
        <v>0</v>
      </c>
    </row>
    <row r="935" spans="1:10" x14ac:dyDescent="0.2">
      <c r="A935" s="1">
        <v>28721</v>
      </c>
      <c r="B935" t="s">
        <v>1850</v>
      </c>
      <c r="C935">
        <v>279773</v>
      </c>
      <c r="D935" s="4">
        <v>50</v>
      </c>
      <c r="E935" s="2">
        <v>39465</v>
      </c>
      <c r="F935" t="s">
        <v>1851</v>
      </c>
      <c r="G935">
        <v>15</v>
      </c>
      <c r="H935">
        <v>3000</v>
      </c>
      <c r="I935">
        <f>D935*60</f>
        <v>3000</v>
      </c>
      <c r="J935">
        <v>0</v>
      </c>
    </row>
    <row r="936" spans="1:10" x14ac:dyDescent="0.2">
      <c r="A936" s="1">
        <v>24775</v>
      </c>
      <c r="B936" t="s">
        <v>1852</v>
      </c>
      <c r="C936">
        <v>293618</v>
      </c>
      <c r="D936" s="5">
        <v>10</v>
      </c>
      <c r="E936" s="2">
        <v>39528</v>
      </c>
      <c r="F936" t="s">
        <v>1853</v>
      </c>
      <c r="G936">
        <v>4</v>
      </c>
      <c r="H936">
        <v>600</v>
      </c>
      <c r="I936">
        <f>D936*60</f>
        <v>600</v>
      </c>
      <c r="J936">
        <v>0</v>
      </c>
    </row>
    <row r="937" spans="1:10" x14ac:dyDescent="0.2">
      <c r="A937" s="1">
        <v>3725</v>
      </c>
      <c r="B937" t="s">
        <v>1854</v>
      </c>
      <c r="C937">
        <v>42750</v>
      </c>
      <c r="D937" s="5">
        <v>5</v>
      </c>
      <c r="E937" s="2">
        <v>37537</v>
      </c>
      <c r="F937" t="s">
        <v>1855</v>
      </c>
      <c r="G937">
        <v>4</v>
      </c>
      <c r="H937">
        <v>300</v>
      </c>
      <c r="I937">
        <f>D937*60</f>
        <v>300</v>
      </c>
      <c r="J937">
        <v>0</v>
      </c>
    </row>
    <row r="938" spans="1:10" x14ac:dyDescent="0.2">
      <c r="A938" s="1">
        <v>15734</v>
      </c>
      <c r="B938" t="s">
        <v>1856</v>
      </c>
      <c r="C938">
        <v>5454</v>
      </c>
      <c r="D938" s="4">
        <v>20</v>
      </c>
      <c r="E938" s="2">
        <v>36510</v>
      </c>
      <c r="F938" t="s">
        <v>1857</v>
      </c>
      <c r="G938">
        <v>9</v>
      </c>
      <c r="H938">
        <v>1200</v>
      </c>
      <c r="I938">
        <f>D938*60</f>
        <v>1200</v>
      </c>
      <c r="J938">
        <v>0</v>
      </c>
    </row>
    <row r="939" spans="1:10" x14ac:dyDescent="0.2">
      <c r="A939" s="1">
        <v>26321</v>
      </c>
      <c r="B939" t="s">
        <v>1858</v>
      </c>
      <c r="C939">
        <v>92328</v>
      </c>
      <c r="D939" s="4">
        <v>20</v>
      </c>
      <c r="E939" s="2">
        <v>38139</v>
      </c>
      <c r="F939" t="s">
        <v>1859</v>
      </c>
      <c r="G939">
        <v>4</v>
      </c>
      <c r="H939">
        <v>1200</v>
      </c>
      <c r="I939">
        <f>D939*60</f>
        <v>1200</v>
      </c>
      <c r="J939">
        <v>0</v>
      </c>
    </row>
    <row r="940" spans="1:10" x14ac:dyDescent="0.2">
      <c r="A940" s="1">
        <v>9914</v>
      </c>
      <c r="B940" t="s">
        <v>1860</v>
      </c>
      <c r="C940">
        <v>107925</v>
      </c>
      <c r="D940" s="4">
        <v>30</v>
      </c>
      <c r="E940" s="2">
        <v>38362</v>
      </c>
      <c r="F940" t="s">
        <v>1861</v>
      </c>
      <c r="G940">
        <v>11</v>
      </c>
      <c r="H940">
        <v>1800</v>
      </c>
      <c r="I940">
        <f>D940*60</f>
        <v>1800</v>
      </c>
      <c r="J940">
        <v>0</v>
      </c>
    </row>
    <row r="941" spans="1:10" x14ac:dyDescent="0.2">
      <c r="A941" s="1">
        <v>28533</v>
      </c>
      <c r="B941" t="s">
        <v>1862</v>
      </c>
      <c r="C941">
        <v>78428</v>
      </c>
      <c r="D941" s="4">
        <v>245</v>
      </c>
      <c r="E941" s="2">
        <v>37964</v>
      </c>
      <c r="F941" t="s">
        <v>1863</v>
      </c>
      <c r="H941">
        <v>14700</v>
      </c>
      <c r="I941">
        <f>D941*60</f>
        <v>14700</v>
      </c>
      <c r="J941">
        <v>0</v>
      </c>
    </row>
    <row r="942" spans="1:10" x14ac:dyDescent="0.2">
      <c r="A942" s="1">
        <v>16691</v>
      </c>
      <c r="B942" t="s">
        <v>1864</v>
      </c>
      <c r="C942">
        <v>87265</v>
      </c>
      <c r="D942" s="4">
        <v>25</v>
      </c>
      <c r="E942" s="2">
        <v>38068</v>
      </c>
      <c r="F942" t="s">
        <v>1865</v>
      </c>
      <c r="G942">
        <v>7</v>
      </c>
      <c r="H942">
        <v>1500</v>
      </c>
      <c r="I942">
        <f>D942*60</f>
        <v>1500</v>
      </c>
      <c r="J942">
        <v>0</v>
      </c>
    </row>
    <row r="943" spans="1:10" x14ac:dyDescent="0.2">
      <c r="A943" s="1">
        <v>24179</v>
      </c>
      <c r="B943" t="s">
        <v>1866</v>
      </c>
      <c r="C943">
        <v>105979</v>
      </c>
      <c r="D943" s="4">
        <v>40</v>
      </c>
      <c r="E943" s="2">
        <v>38334</v>
      </c>
      <c r="F943" t="s">
        <v>1867</v>
      </c>
      <c r="G943">
        <v>16</v>
      </c>
      <c r="H943">
        <v>2400</v>
      </c>
      <c r="I943">
        <f>D943*60</f>
        <v>2400</v>
      </c>
      <c r="J943">
        <v>0</v>
      </c>
    </row>
    <row r="944" spans="1:10" x14ac:dyDescent="0.2">
      <c r="A944" s="1">
        <v>16361</v>
      </c>
      <c r="B944" t="s">
        <v>1868</v>
      </c>
      <c r="C944">
        <v>471264</v>
      </c>
      <c r="D944" s="4">
        <v>80</v>
      </c>
      <c r="E944" s="2">
        <v>40912</v>
      </c>
      <c r="F944" t="s">
        <v>1869</v>
      </c>
      <c r="G944">
        <v>12</v>
      </c>
      <c r="H944">
        <v>4800</v>
      </c>
      <c r="I944">
        <f>D944*60</f>
        <v>4800</v>
      </c>
      <c r="J944">
        <v>0</v>
      </c>
    </row>
    <row r="945" spans="1:10" x14ac:dyDescent="0.2">
      <c r="A945" s="1">
        <v>8815</v>
      </c>
      <c r="B945" t="s">
        <v>1870</v>
      </c>
      <c r="C945">
        <v>63331</v>
      </c>
      <c r="D945" s="4">
        <v>60</v>
      </c>
      <c r="E945" s="2">
        <v>37769</v>
      </c>
      <c r="F945" t="s">
        <v>1871</v>
      </c>
      <c r="G945">
        <v>10</v>
      </c>
      <c r="H945">
        <v>3600</v>
      </c>
      <c r="I945">
        <f>D945*60</f>
        <v>3600</v>
      </c>
      <c r="J945">
        <v>0</v>
      </c>
    </row>
    <row r="946" spans="1:10" x14ac:dyDescent="0.2">
      <c r="A946" s="1">
        <v>3318</v>
      </c>
      <c r="B946" t="s">
        <v>1872</v>
      </c>
      <c r="C946">
        <v>21131</v>
      </c>
      <c r="D946" s="5">
        <v>10</v>
      </c>
      <c r="E946" s="2">
        <v>37317</v>
      </c>
      <c r="F946" t="s">
        <v>1873</v>
      </c>
      <c r="G946">
        <v>10</v>
      </c>
      <c r="H946">
        <v>600</v>
      </c>
      <c r="I946">
        <f>D946*60</f>
        <v>600</v>
      </c>
      <c r="J946">
        <v>1</v>
      </c>
    </row>
    <row r="947" spans="1:10" x14ac:dyDescent="0.2">
      <c r="A947" s="1">
        <v>17681</v>
      </c>
      <c r="B947" t="s">
        <v>1874</v>
      </c>
      <c r="C947">
        <v>413226</v>
      </c>
      <c r="D947" s="4">
        <v>260</v>
      </c>
      <c r="E947" s="2">
        <v>40225</v>
      </c>
      <c r="F947" t="s">
        <v>1875</v>
      </c>
      <c r="G947">
        <v>8</v>
      </c>
      <c r="H947">
        <v>15600</v>
      </c>
      <c r="I947">
        <f>D947*60</f>
        <v>15600</v>
      </c>
      <c r="J947">
        <v>0</v>
      </c>
    </row>
    <row r="948" spans="1:10" x14ac:dyDescent="0.2">
      <c r="A948" s="1">
        <v>7449</v>
      </c>
      <c r="B948" t="s">
        <v>1876</v>
      </c>
      <c r="C948">
        <v>161622</v>
      </c>
      <c r="D948" s="4">
        <v>30</v>
      </c>
      <c r="E948" s="2">
        <v>38803</v>
      </c>
      <c r="F948" t="s">
        <v>1877</v>
      </c>
      <c r="H948">
        <v>1800</v>
      </c>
      <c r="I948">
        <f>D948*60</f>
        <v>1800</v>
      </c>
      <c r="J948">
        <v>1</v>
      </c>
    </row>
    <row r="949" spans="1:10" x14ac:dyDescent="0.2">
      <c r="A949" s="1">
        <v>7383</v>
      </c>
      <c r="B949" t="s">
        <v>1878</v>
      </c>
      <c r="C949">
        <v>302151</v>
      </c>
      <c r="D949" s="4">
        <v>20</v>
      </c>
      <c r="E949" s="2">
        <v>39573</v>
      </c>
      <c r="F949" t="s">
        <v>1879</v>
      </c>
      <c r="G949">
        <v>6</v>
      </c>
      <c r="H949">
        <v>1200</v>
      </c>
      <c r="I949">
        <f>D949*60</f>
        <v>1200</v>
      </c>
      <c r="J949">
        <v>0</v>
      </c>
    </row>
    <row r="950" spans="1:10" x14ac:dyDescent="0.2">
      <c r="A950" s="1">
        <v>23987</v>
      </c>
      <c r="B950" t="s">
        <v>1880</v>
      </c>
      <c r="C950">
        <v>57226</v>
      </c>
      <c r="D950" s="4">
        <v>55</v>
      </c>
      <c r="E950" s="2">
        <v>37706</v>
      </c>
      <c r="F950" t="s">
        <v>1881</v>
      </c>
      <c r="G950">
        <v>8</v>
      </c>
      <c r="H950">
        <v>3300</v>
      </c>
      <c r="I950">
        <f>D950*60</f>
        <v>3300</v>
      </c>
      <c r="J950">
        <v>0</v>
      </c>
    </row>
    <row r="951" spans="1:10" x14ac:dyDescent="0.2">
      <c r="A951" s="1">
        <v>13518</v>
      </c>
      <c r="B951" t="s">
        <v>1882</v>
      </c>
      <c r="C951">
        <v>49567</v>
      </c>
      <c r="D951" s="4">
        <v>15</v>
      </c>
      <c r="E951" s="2">
        <v>37612</v>
      </c>
      <c r="F951" t="s">
        <v>1883</v>
      </c>
      <c r="H951">
        <v>900</v>
      </c>
      <c r="I951">
        <f>D951*60</f>
        <v>900</v>
      </c>
      <c r="J951">
        <v>0</v>
      </c>
    </row>
    <row r="952" spans="1:10" x14ac:dyDescent="0.2">
      <c r="A952" s="1">
        <v>11389</v>
      </c>
      <c r="B952" t="s">
        <v>1884</v>
      </c>
      <c r="C952">
        <v>234207</v>
      </c>
      <c r="D952" s="4">
        <v>60</v>
      </c>
      <c r="E952" s="2">
        <v>39244</v>
      </c>
      <c r="F952" t="s">
        <v>1885</v>
      </c>
      <c r="H952">
        <v>3600</v>
      </c>
      <c r="I952">
        <f>D952*60</f>
        <v>3600</v>
      </c>
      <c r="J952">
        <v>0</v>
      </c>
    </row>
    <row r="953" spans="1:10" x14ac:dyDescent="0.2">
      <c r="A953" s="1">
        <v>10317</v>
      </c>
      <c r="B953" t="s">
        <v>1886</v>
      </c>
      <c r="C953">
        <v>303995</v>
      </c>
      <c r="D953" s="4">
        <v>20</v>
      </c>
      <c r="E953" s="2">
        <v>39585</v>
      </c>
      <c r="F953" t="s">
        <v>1887</v>
      </c>
      <c r="G953">
        <v>10</v>
      </c>
      <c r="H953">
        <v>1200</v>
      </c>
      <c r="I953">
        <f>D953*60</f>
        <v>1200</v>
      </c>
      <c r="J953">
        <v>0</v>
      </c>
    </row>
    <row r="954" spans="1:10" x14ac:dyDescent="0.2">
      <c r="A954" s="1">
        <v>19836</v>
      </c>
      <c r="B954" t="s">
        <v>1888</v>
      </c>
      <c r="C954">
        <v>309958</v>
      </c>
      <c r="D954" s="5">
        <v>10</v>
      </c>
      <c r="E954" s="2">
        <v>39617</v>
      </c>
      <c r="F954" t="s">
        <v>1889</v>
      </c>
      <c r="H954">
        <v>600</v>
      </c>
      <c r="I954">
        <f>D954*60</f>
        <v>600</v>
      </c>
      <c r="J954">
        <v>0</v>
      </c>
    </row>
    <row r="955" spans="1:10" x14ac:dyDescent="0.2">
      <c r="A955" s="1">
        <v>23517</v>
      </c>
      <c r="B955" t="s">
        <v>1890</v>
      </c>
      <c r="C955">
        <v>340632</v>
      </c>
      <c r="D955" s="4">
        <v>25</v>
      </c>
      <c r="E955" s="2">
        <v>39783</v>
      </c>
      <c r="F955" t="s">
        <v>1891</v>
      </c>
      <c r="H955">
        <v>1500</v>
      </c>
      <c r="I955">
        <f>D955*60</f>
        <v>1500</v>
      </c>
      <c r="J955">
        <v>0</v>
      </c>
    </row>
    <row r="956" spans="1:10" x14ac:dyDescent="0.2">
      <c r="A956" s="1">
        <v>14104</v>
      </c>
      <c r="B956" t="s">
        <v>1892</v>
      </c>
      <c r="C956">
        <v>112406</v>
      </c>
      <c r="D956" s="4">
        <v>15</v>
      </c>
      <c r="E956" s="2">
        <v>38412</v>
      </c>
      <c r="F956" t="s">
        <v>1893</v>
      </c>
      <c r="G956">
        <v>6</v>
      </c>
      <c r="H956">
        <v>900</v>
      </c>
      <c r="I956">
        <f>D956*60</f>
        <v>900</v>
      </c>
      <c r="J956">
        <v>0</v>
      </c>
    </row>
    <row r="957" spans="1:10" x14ac:dyDescent="0.2">
      <c r="A957" s="1">
        <v>6263</v>
      </c>
      <c r="B957" t="s">
        <v>1894</v>
      </c>
      <c r="C957">
        <v>410185</v>
      </c>
      <c r="D957" s="4">
        <v>25</v>
      </c>
      <c r="E957" s="2">
        <v>40203</v>
      </c>
      <c r="F957" t="s">
        <v>1895</v>
      </c>
      <c r="G957">
        <v>11</v>
      </c>
      <c r="H957">
        <v>1500</v>
      </c>
      <c r="I957">
        <f>D957*60</f>
        <v>1500</v>
      </c>
      <c r="J957">
        <v>0</v>
      </c>
    </row>
    <row r="958" spans="1:10" x14ac:dyDescent="0.2">
      <c r="A958" s="1">
        <v>28639</v>
      </c>
      <c r="B958" t="s">
        <v>1896</v>
      </c>
      <c r="C958">
        <v>338160</v>
      </c>
      <c r="D958" s="4">
        <v>90</v>
      </c>
      <c r="E958" s="2">
        <v>39770</v>
      </c>
      <c r="F958" t="s">
        <v>1897</v>
      </c>
      <c r="G958">
        <v>4</v>
      </c>
      <c r="H958">
        <v>5400</v>
      </c>
      <c r="I958">
        <f>D958*60</f>
        <v>5400</v>
      </c>
      <c r="J958">
        <v>0</v>
      </c>
    </row>
    <row r="959" spans="1:10" x14ac:dyDescent="0.2">
      <c r="A959" s="1">
        <v>26684</v>
      </c>
      <c r="B959" t="s">
        <v>1898</v>
      </c>
      <c r="C959">
        <v>375915</v>
      </c>
      <c r="D959" s="4">
        <v>50</v>
      </c>
      <c r="E959" s="2">
        <v>39970</v>
      </c>
      <c r="F959" t="s">
        <v>1899</v>
      </c>
      <c r="G959">
        <v>5</v>
      </c>
      <c r="H959">
        <v>3000</v>
      </c>
      <c r="I959">
        <f>D959*60</f>
        <v>3000</v>
      </c>
      <c r="J959">
        <v>0</v>
      </c>
    </row>
    <row r="960" spans="1:10" x14ac:dyDescent="0.2">
      <c r="A960" s="1">
        <v>20732</v>
      </c>
      <c r="B960" t="s">
        <v>1900</v>
      </c>
      <c r="C960">
        <v>399560</v>
      </c>
      <c r="D960" s="4">
        <v>40</v>
      </c>
      <c r="E960" s="2">
        <v>40133</v>
      </c>
      <c r="F960" t="s">
        <v>1901</v>
      </c>
      <c r="G960">
        <v>7</v>
      </c>
      <c r="H960">
        <v>2400</v>
      </c>
      <c r="I960">
        <f>D960*60</f>
        <v>2400</v>
      </c>
      <c r="J960">
        <v>0</v>
      </c>
    </row>
    <row r="961" spans="1:10" x14ac:dyDescent="0.2">
      <c r="A961" s="1">
        <v>7757</v>
      </c>
      <c r="B961" t="s">
        <v>1902</v>
      </c>
      <c r="C961">
        <v>481810</v>
      </c>
      <c r="D961" s="4">
        <v>45</v>
      </c>
      <c r="E961" s="2">
        <v>41089</v>
      </c>
      <c r="F961" t="s">
        <v>1903</v>
      </c>
      <c r="G961">
        <v>5</v>
      </c>
      <c r="H961">
        <v>2700</v>
      </c>
      <c r="I961">
        <f>D961*60</f>
        <v>2700</v>
      </c>
      <c r="J961">
        <v>0</v>
      </c>
    </row>
    <row r="962" spans="1:10" x14ac:dyDescent="0.2">
      <c r="A962" s="1">
        <v>13812</v>
      </c>
      <c r="B962" t="s">
        <v>1904</v>
      </c>
      <c r="C962">
        <v>170385</v>
      </c>
      <c r="D962" s="5">
        <v>10</v>
      </c>
      <c r="E962" s="2">
        <v>38867</v>
      </c>
      <c r="F962" t="s">
        <v>1905</v>
      </c>
      <c r="G962">
        <v>6</v>
      </c>
      <c r="H962">
        <v>600</v>
      </c>
      <c r="I962">
        <f>D962*60</f>
        <v>600</v>
      </c>
      <c r="J962">
        <v>0</v>
      </c>
    </row>
    <row r="963" spans="1:10" x14ac:dyDescent="0.2">
      <c r="A963" s="1">
        <v>4367</v>
      </c>
      <c r="B963" t="s">
        <v>1906</v>
      </c>
      <c r="C963">
        <v>13216</v>
      </c>
      <c r="D963" s="4">
        <v>15</v>
      </c>
      <c r="E963" s="2">
        <v>37189</v>
      </c>
      <c r="F963" t="s">
        <v>1907</v>
      </c>
      <c r="G963">
        <v>5</v>
      </c>
      <c r="H963">
        <v>900</v>
      </c>
      <c r="I963">
        <f>D963*60</f>
        <v>900</v>
      </c>
      <c r="J963">
        <v>1</v>
      </c>
    </row>
    <row r="964" spans="1:10" x14ac:dyDescent="0.2">
      <c r="A964" s="1">
        <v>9621</v>
      </c>
      <c r="B964" t="s">
        <v>1908</v>
      </c>
      <c r="C964">
        <v>449347</v>
      </c>
      <c r="D964" s="5">
        <v>10</v>
      </c>
      <c r="E964" s="2">
        <v>40596</v>
      </c>
      <c r="F964" t="s">
        <v>1909</v>
      </c>
      <c r="G964">
        <v>9</v>
      </c>
      <c r="H964">
        <v>600</v>
      </c>
      <c r="I964">
        <f>D964*60</f>
        <v>600</v>
      </c>
      <c r="J964">
        <v>0</v>
      </c>
    </row>
    <row r="965" spans="1:10" x14ac:dyDescent="0.2">
      <c r="A965" s="1">
        <v>16063</v>
      </c>
      <c r="B965" t="s">
        <v>1910</v>
      </c>
      <c r="C965">
        <v>211504</v>
      </c>
      <c r="D965" s="4">
        <v>75</v>
      </c>
      <c r="E965" s="2">
        <v>39127</v>
      </c>
      <c r="F965" t="s">
        <v>1911</v>
      </c>
      <c r="G965">
        <v>17</v>
      </c>
      <c r="H965">
        <v>4500</v>
      </c>
      <c r="I965">
        <f>D965*60</f>
        <v>4500</v>
      </c>
      <c r="J965">
        <v>0</v>
      </c>
    </row>
    <row r="966" spans="1:10" x14ac:dyDescent="0.2">
      <c r="A966" s="1">
        <v>6670</v>
      </c>
      <c r="B966" t="s">
        <v>1912</v>
      </c>
      <c r="C966">
        <v>376858</v>
      </c>
      <c r="D966" s="6">
        <v>2</v>
      </c>
      <c r="E966" s="2">
        <v>39975</v>
      </c>
      <c r="F966" t="s">
        <v>1913</v>
      </c>
      <c r="G966">
        <v>4</v>
      </c>
      <c r="H966">
        <v>120</v>
      </c>
      <c r="I966">
        <f>D966*60</f>
        <v>120</v>
      </c>
      <c r="J966">
        <v>2</v>
      </c>
    </row>
    <row r="967" spans="1:10" x14ac:dyDescent="0.2">
      <c r="A967" s="1">
        <v>7435</v>
      </c>
      <c r="B967" t="s">
        <v>1914</v>
      </c>
      <c r="C967">
        <v>84675</v>
      </c>
      <c r="D967" s="5">
        <v>5</v>
      </c>
      <c r="E967" s="2">
        <v>38039</v>
      </c>
      <c r="F967" t="s">
        <v>1915</v>
      </c>
      <c r="G967">
        <v>2</v>
      </c>
      <c r="H967">
        <v>300</v>
      </c>
      <c r="I967">
        <f>D967*60</f>
        <v>300</v>
      </c>
      <c r="J967">
        <v>0</v>
      </c>
    </row>
    <row r="968" spans="1:10" x14ac:dyDescent="0.2">
      <c r="A968" s="1">
        <v>25612</v>
      </c>
      <c r="B968" t="s">
        <v>1916</v>
      </c>
      <c r="C968">
        <v>147066</v>
      </c>
      <c r="D968" s="4">
        <v>30</v>
      </c>
      <c r="E968" s="2">
        <v>38688</v>
      </c>
      <c r="F968" t="s">
        <v>1917</v>
      </c>
      <c r="G968">
        <v>16</v>
      </c>
      <c r="H968">
        <v>1800</v>
      </c>
      <c r="I968">
        <f>D968*60</f>
        <v>1800</v>
      </c>
      <c r="J968">
        <v>0</v>
      </c>
    </row>
    <row r="969" spans="1:10" x14ac:dyDescent="0.2">
      <c r="A969" s="1">
        <v>17628</v>
      </c>
      <c r="B969" t="s">
        <v>1918</v>
      </c>
      <c r="C969">
        <v>500497</v>
      </c>
      <c r="D969" s="5">
        <v>10</v>
      </c>
      <c r="E969" s="2">
        <v>41414</v>
      </c>
      <c r="F969" t="s">
        <v>1919</v>
      </c>
      <c r="G969">
        <v>8</v>
      </c>
      <c r="H969">
        <v>600</v>
      </c>
      <c r="I969">
        <f>D969*60</f>
        <v>600</v>
      </c>
      <c r="J969">
        <v>0</v>
      </c>
    </row>
    <row r="970" spans="1:10" x14ac:dyDescent="0.2">
      <c r="A970" s="1">
        <v>20579</v>
      </c>
      <c r="B970" t="s">
        <v>1920</v>
      </c>
      <c r="C970">
        <v>69588</v>
      </c>
      <c r="D970" s="4">
        <v>65</v>
      </c>
      <c r="E970" s="2">
        <v>37858</v>
      </c>
      <c r="F970" t="s">
        <v>1921</v>
      </c>
      <c r="G970">
        <v>14</v>
      </c>
      <c r="H970">
        <v>3900</v>
      </c>
      <c r="I970">
        <f>D970*60</f>
        <v>3900</v>
      </c>
      <c r="J970">
        <v>0</v>
      </c>
    </row>
    <row r="971" spans="1:10" x14ac:dyDescent="0.2">
      <c r="A971" s="1">
        <v>7464</v>
      </c>
      <c r="B971" t="s">
        <v>1922</v>
      </c>
      <c r="C971">
        <v>2560</v>
      </c>
      <c r="D971" s="4">
        <v>15</v>
      </c>
      <c r="E971" s="2">
        <v>36458</v>
      </c>
      <c r="F971" t="s">
        <v>1923</v>
      </c>
      <c r="H971">
        <v>900</v>
      </c>
      <c r="I971">
        <f>D971*60</f>
        <v>900</v>
      </c>
      <c r="J971">
        <v>0</v>
      </c>
    </row>
    <row r="972" spans="1:10" x14ac:dyDescent="0.2">
      <c r="A972" s="1">
        <v>3383</v>
      </c>
      <c r="B972" t="s">
        <v>1924</v>
      </c>
      <c r="C972">
        <v>58796</v>
      </c>
      <c r="D972" s="4">
        <v>25</v>
      </c>
      <c r="E972" s="2">
        <v>37719</v>
      </c>
      <c r="F972" t="s">
        <v>1925</v>
      </c>
      <c r="G972">
        <v>10</v>
      </c>
      <c r="H972">
        <v>1500</v>
      </c>
      <c r="I972">
        <f>D972*60</f>
        <v>1500</v>
      </c>
      <c r="J972">
        <v>0</v>
      </c>
    </row>
    <row r="973" spans="1:10" x14ac:dyDescent="0.2">
      <c r="A973" s="1">
        <v>14105</v>
      </c>
      <c r="B973" t="s">
        <v>1926</v>
      </c>
      <c r="C973">
        <v>319983</v>
      </c>
      <c r="D973" s="5">
        <v>5</v>
      </c>
      <c r="E973" s="2">
        <v>39678</v>
      </c>
      <c r="F973" t="s">
        <v>1927</v>
      </c>
      <c r="G973">
        <v>3</v>
      </c>
      <c r="H973">
        <v>300</v>
      </c>
      <c r="I973">
        <f>D973*60</f>
        <v>300</v>
      </c>
      <c r="J973">
        <v>0</v>
      </c>
    </row>
    <row r="974" spans="1:10" x14ac:dyDescent="0.2">
      <c r="A974" s="1">
        <v>344</v>
      </c>
      <c r="B974" t="s">
        <v>1928</v>
      </c>
      <c r="C974">
        <v>113458</v>
      </c>
      <c r="D974" s="4">
        <v>55</v>
      </c>
      <c r="E974" s="2">
        <v>38426</v>
      </c>
      <c r="F974" t="s">
        <v>1929</v>
      </c>
      <c r="G974">
        <v>6</v>
      </c>
      <c r="H974">
        <v>3300</v>
      </c>
      <c r="I974">
        <f>D974*60</f>
        <v>3300</v>
      </c>
      <c r="J974">
        <v>0</v>
      </c>
    </row>
    <row r="975" spans="1:10" x14ac:dyDescent="0.2">
      <c r="A975" s="1">
        <v>17540</v>
      </c>
      <c r="B975" t="s">
        <v>1930</v>
      </c>
      <c r="C975">
        <v>460107</v>
      </c>
      <c r="D975" s="5">
        <v>5</v>
      </c>
      <c r="E975" s="2">
        <v>40732</v>
      </c>
      <c r="F975" t="s">
        <v>1931</v>
      </c>
      <c r="H975">
        <v>300</v>
      </c>
      <c r="I975">
        <f>D975*60</f>
        <v>300</v>
      </c>
      <c r="J975">
        <v>0</v>
      </c>
    </row>
    <row r="976" spans="1:10" x14ac:dyDescent="0.2">
      <c r="A976" s="1">
        <v>2022</v>
      </c>
      <c r="B976" t="s">
        <v>1932</v>
      </c>
      <c r="C976">
        <v>319219</v>
      </c>
      <c r="D976" s="4">
        <v>85</v>
      </c>
      <c r="E976" s="2">
        <v>39672</v>
      </c>
      <c r="F976" t="s">
        <v>1933</v>
      </c>
      <c r="G976">
        <v>7</v>
      </c>
      <c r="H976">
        <v>5100</v>
      </c>
      <c r="I976">
        <f>D976*60</f>
        <v>5100</v>
      </c>
      <c r="J976">
        <v>2</v>
      </c>
    </row>
    <row r="977" spans="1:10" x14ac:dyDescent="0.2">
      <c r="A977" s="1">
        <v>15263</v>
      </c>
      <c r="B977" t="s">
        <v>1934</v>
      </c>
      <c r="C977">
        <v>336565</v>
      </c>
      <c r="D977" s="4">
        <v>25</v>
      </c>
      <c r="E977" s="2">
        <v>39763</v>
      </c>
      <c r="F977" t="s">
        <v>1935</v>
      </c>
      <c r="G977">
        <v>4</v>
      </c>
      <c r="H977">
        <v>1500</v>
      </c>
      <c r="I977">
        <f>D977*60</f>
        <v>1500</v>
      </c>
      <c r="J977">
        <v>0</v>
      </c>
    </row>
    <row r="978" spans="1:10" x14ac:dyDescent="0.2">
      <c r="A978" s="1">
        <v>25046</v>
      </c>
      <c r="B978" t="s">
        <v>1936</v>
      </c>
      <c r="C978">
        <v>229697</v>
      </c>
      <c r="D978" s="4">
        <v>60</v>
      </c>
      <c r="E978" s="2">
        <v>39225</v>
      </c>
      <c r="F978" t="s">
        <v>1937</v>
      </c>
      <c r="H978">
        <v>3600</v>
      </c>
      <c r="I978">
        <f>D978*60</f>
        <v>3600</v>
      </c>
      <c r="J978">
        <v>0</v>
      </c>
    </row>
    <row r="979" spans="1:10" x14ac:dyDescent="0.2">
      <c r="A979" s="1">
        <v>17710</v>
      </c>
      <c r="B979" t="s">
        <v>1938</v>
      </c>
      <c r="C979">
        <v>335174</v>
      </c>
      <c r="D979" s="4">
        <v>30</v>
      </c>
      <c r="E979" s="2">
        <v>39756</v>
      </c>
      <c r="F979" t="s">
        <v>1939</v>
      </c>
      <c r="G979">
        <v>7</v>
      </c>
      <c r="H979">
        <v>1800</v>
      </c>
      <c r="I979">
        <f>D979*60</f>
        <v>1800</v>
      </c>
      <c r="J979">
        <v>0</v>
      </c>
    </row>
    <row r="980" spans="1:10" x14ac:dyDescent="0.2">
      <c r="A980" s="1">
        <v>26300</v>
      </c>
      <c r="B980" t="s">
        <v>1940</v>
      </c>
      <c r="C980">
        <v>126989</v>
      </c>
      <c r="D980" s="4">
        <v>15</v>
      </c>
      <c r="E980" s="2">
        <v>38524</v>
      </c>
      <c r="F980" t="s">
        <v>1941</v>
      </c>
      <c r="G980">
        <v>7</v>
      </c>
      <c r="H980">
        <v>900</v>
      </c>
      <c r="I980">
        <f>D980*60</f>
        <v>900</v>
      </c>
      <c r="J980">
        <v>0</v>
      </c>
    </row>
    <row r="981" spans="1:10" x14ac:dyDescent="0.2">
      <c r="A981" s="1">
        <v>7434</v>
      </c>
      <c r="B981" t="s">
        <v>1942</v>
      </c>
      <c r="C981">
        <v>239832</v>
      </c>
      <c r="D981" s="4">
        <v>50</v>
      </c>
      <c r="E981" s="2">
        <v>39273</v>
      </c>
      <c r="F981" t="s">
        <v>1943</v>
      </c>
      <c r="G981">
        <v>8</v>
      </c>
      <c r="H981">
        <v>3000</v>
      </c>
      <c r="I981">
        <f>D981*60</f>
        <v>3000</v>
      </c>
      <c r="J981">
        <v>0</v>
      </c>
    </row>
    <row r="982" spans="1:10" x14ac:dyDescent="0.2">
      <c r="A982" s="1">
        <v>6109</v>
      </c>
      <c r="B982" t="s">
        <v>1944</v>
      </c>
      <c r="C982">
        <v>249555</v>
      </c>
      <c r="D982" s="4">
        <v>20</v>
      </c>
      <c r="E982" s="2">
        <v>39323</v>
      </c>
      <c r="F982" t="s">
        <v>1945</v>
      </c>
      <c r="G982">
        <v>9</v>
      </c>
      <c r="H982">
        <v>1200</v>
      </c>
      <c r="I982">
        <f>D982*60</f>
        <v>1200</v>
      </c>
      <c r="J982">
        <v>0</v>
      </c>
    </row>
    <row r="983" spans="1:10" x14ac:dyDescent="0.2">
      <c r="A983" s="1">
        <v>3980</v>
      </c>
      <c r="B983" t="s">
        <v>1946</v>
      </c>
      <c r="C983">
        <v>187035</v>
      </c>
      <c r="D983" s="4">
        <v>65</v>
      </c>
      <c r="E983" s="2">
        <v>38980</v>
      </c>
      <c r="F983" t="s">
        <v>1947</v>
      </c>
      <c r="G983">
        <v>6</v>
      </c>
      <c r="H983">
        <v>3900</v>
      </c>
      <c r="I983">
        <f>D983*60</f>
        <v>3900</v>
      </c>
      <c r="J983">
        <v>0</v>
      </c>
    </row>
    <row r="984" spans="1:10" x14ac:dyDescent="0.2">
      <c r="A984" s="1">
        <v>20276</v>
      </c>
      <c r="B984" t="s">
        <v>1948</v>
      </c>
      <c r="C984">
        <v>104125</v>
      </c>
      <c r="D984" s="4">
        <v>75</v>
      </c>
      <c r="E984" s="2">
        <v>38307</v>
      </c>
      <c r="F984" t="s">
        <v>1949</v>
      </c>
      <c r="G984">
        <v>14</v>
      </c>
      <c r="H984">
        <v>4500</v>
      </c>
      <c r="I984">
        <f>D984*60</f>
        <v>4500</v>
      </c>
      <c r="J984">
        <v>0</v>
      </c>
    </row>
    <row r="985" spans="1:10" x14ac:dyDescent="0.2">
      <c r="A985" s="1">
        <v>1220</v>
      </c>
      <c r="B985" t="s">
        <v>1950</v>
      </c>
      <c r="C985">
        <v>173126</v>
      </c>
      <c r="D985" s="4">
        <v>130</v>
      </c>
      <c r="E985" s="2">
        <v>38885</v>
      </c>
      <c r="F985" t="s">
        <v>1951</v>
      </c>
      <c r="G985">
        <v>7</v>
      </c>
      <c r="H985">
        <v>7800</v>
      </c>
      <c r="I985">
        <f>D985*60</f>
        <v>7800</v>
      </c>
      <c r="J985">
        <v>0</v>
      </c>
    </row>
    <row r="986" spans="1:10" x14ac:dyDescent="0.2">
      <c r="A986" s="1">
        <v>27252</v>
      </c>
      <c r="B986" t="s">
        <v>1952</v>
      </c>
      <c r="C986">
        <v>320079</v>
      </c>
      <c r="D986" s="4">
        <v>70</v>
      </c>
      <c r="E986" s="2">
        <v>39678</v>
      </c>
      <c r="F986" t="s">
        <v>1953</v>
      </c>
      <c r="H986">
        <v>4200</v>
      </c>
      <c r="I986">
        <f>D986*60</f>
        <v>4200</v>
      </c>
      <c r="J986">
        <v>0</v>
      </c>
    </row>
    <row r="987" spans="1:10" x14ac:dyDescent="0.2">
      <c r="A987" s="1">
        <v>19604</v>
      </c>
      <c r="B987" t="s">
        <v>1954</v>
      </c>
      <c r="C987">
        <v>423115</v>
      </c>
      <c r="D987" s="4">
        <v>20</v>
      </c>
      <c r="E987" s="2">
        <v>40302</v>
      </c>
      <c r="F987" t="s">
        <v>1955</v>
      </c>
      <c r="G987">
        <v>5</v>
      </c>
      <c r="H987">
        <v>1200</v>
      </c>
      <c r="I987">
        <f>D987*60</f>
        <v>1200</v>
      </c>
      <c r="J987">
        <v>0</v>
      </c>
    </row>
    <row r="988" spans="1:10" x14ac:dyDescent="0.2">
      <c r="A988" s="1">
        <v>10369</v>
      </c>
      <c r="B988" t="s">
        <v>1956</v>
      </c>
      <c r="C988">
        <v>26885</v>
      </c>
      <c r="D988" s="4">
        <v>40</v>
      </c>
      <c r="E988" s="2">
        <v>37376</v>
      </c>
      <c r="F988" t="s">
        <v>1957</v>
      </c>
      <c r="G988">
        <v>7</v>
      </c>
      <c r="H988">
        <v>2400</v>
      </c>
      <c r="I988">
        <f>D988*60</f>
        <v>2400</v>
      </c>
      <c r="J988">
        <v>1</v>
      </c>
    </row>
    <row r="989" spans="1:10" x14ac:dyDescent="0.2">
      <c r="A989" s="1">
        <v>14973</v>
      </c>
      <c r="B989" t="s">
        <v>1958</v>
      </c>
      <c r="C989">
        <v>406218</v>
      </c>
      <c r="D989" s="4">
        <v>45</v>
      </c>
      <c r="E989" s="2">
        <v>40179</v>
      </c>
      <c r="F989" t="s">
        <v>1959</v>
      </c>
      <c r="G989">
        <v>7</v>
      </c>
      <c r="H989">
        <v>2700</v>
      </c>
      <c r="I989">
        <f>D989*60</f>
        <v>2700</v>
      </c>
      <c r="J989">
        <v>0</v>
      </c>
    </row>
    <row r="990" spans="1:10" x14ac:dyDescent="0.2">
      <c r="A990" s="1">
        <v>1154</v>
      </c>
      <c r="B990" t="s">
        <v>1960</v>
      </c>
      <c r="C990">
        <v>383349</v>
      </c>
      <c r="D990" s="4">
        <v>40</v>
      </c>
      <c r="E990" s="2">
        <v>40023</v>
      </c>
      <c r="F990" t="s">
        <v>1961</v>
      </c>
      <c r="H990">
        <v>2400</v>
      </c>
      <c r="I990">
        <f>D990*60</f>
        <v>2400</v>
      </c>
      <c r="J990">
        <v>0</v>
      </c>
    </row>
    <row r="991" spans="1:10" x14ac:dyDescent="0.2">
      <c r="A991" s="1">
        <v>10264</v>
      </c>
      <c r="B991" t="s">
        <v>1962</v>
      </c>
      <c r="C991">
        <v>39830</v>
      </c>
      <c r="D991" s="4">
        <v>35</v>
      </c>
      <c r="E991" s="2">
        <v>37508</v>
      </c>
      <c r="F991" t="s">
        <v>1963</v>
      </c>
      <c r="G991">
        <v>9</v>
      </c>
      <c r="H991">
        <v>2100</v>
      </c>
      <c r="I991">
        <f>D991*60</f>
        <v>2100</v>
      </c>
      <c r="J991">
        <v>0</v>
      </c>
    </row>
    <row r="992" spans="1:10" x14ac:dyDescent="0.2">
      <c r="A992" s="1">
        <v>27333</v>
      </c>
      <c r="B992" t="s">
        <v>1964</v>
      </c>
      <c r="C992">
        <v>133409</v>
      </c>
      <c r="D992" s="4">
        <v>15</v>
      </c>
      <c r="E992" s="2">
        <v>38579</v>
      </c>
      <c r="F992" t="s">
        <v>1965</v>
      </c>
      <c r="H992">
        <v>900</v>
      </c>
      <c r="I992">
        <f>D992*60</f>
        <v>900</v>
      </c>
      <c r="J992">
        <v>0</v>
      </c>
    </row>
    <row r="993" spans="1:10" x14ac:dyDescent="0.2">
      <c r="A993" s="1">
        <v>9407</v>
      </c>
      <c r="B993" t="s">
        <v>1966</v>
      </c>
      <c r="C993">
        <v>339582</v>
      </c>
      <c r="D993" s="4">
        <v>60</v>
      </c>
      <c r="E993" s="2">
        <v>39777</v>
      </c>
      <c r="F993" t="s">
        <v>1967</v>
      </c>
      <c r="G993">
        <v>4</v>
      </c>
      <c r="H993">
        <v>3600</v>
      </c>
      <c r="I993">
        <f>D993*60</f>
        <v>3600</v>
      </c>
      <c r="J993">
        <v>0</v>
      </c>
    </row>
    <row r="994" spans="1:10" x14ac:dyDescent="0.2">
      <c r="A994" s="1">
        <v>10312</v>
      </c>
      <c r="B994" t="s">
        <v>1968</v>
      </c>
      <c r="C994">
        <v>418909</v>
      </c>
      <c r="D994" s="5">
        <v>10</v>
      </c>
      <c r="E994" s="2">
        <v>40272</v>
      </c>
      <c r="F994" t="s">
        <v>1969</v>
      </c>
      <c r="H994">
        <v>600</v>
      </c>
      <c r="I994">
        <f>D994*60</f>
        <v>600</v>
      </c>
      <c r="J994">
        <v>0</v>
      </c>
    </row>
    <row r="995" spans="1:10" x14ac:dyDescent="0.2">
      <c r="A995" s="1">
        <v>22380</v>
      </c>
      <c r="B995" t="s">
        <v>1970</v>
      </c>
      <c r="C995">
        <v>242354</v>
      </c>
      <c r="D995" s="4">
        <v>60</v>
      </c>
      <c r="E995" s="2">
        <v>39288</v>
      </c>
      <c r="F995" t="s">
        <v>1971</v>
      </c>
      <c r="G995">
        <v>10</v>
      </c>
      <c r="H995">
        <v>3600</v>
      </c>
      <c r="I995">
        <f>D995*60</f>
        <v>3600</v>
      </c>
      <c r="J995">
        <v>0</v>
      </c>
    </row>
    <row r="996" spans="1:10" x14ac:dyDescent="0.2">
      <c r="A996" s="1">
        <v>8826</v>
      </c>
      <c r="B996" t="s">
        <v>1972</v>
      </c>
      <c r="C996">
        <v>369453</v>
      </c>
      <c r="D996" s="4">
        <v>32</v>
      </c>
      <c r="E996" s="2">
        <v>39937</v>
      </c>
      <c r="F996" t="s">
        <v>1973</v>
      </c>
      <c r="G996">
        <v>9</v>
      </c>
      <c r="H996">
        <v>1920</v>
      </c>
      <c r="I996">
        <f>D996*60</f>
        <v>1920</v>
      </c>
      <c r="J996">
        <v>0</v>
      </c>
    </row>
    <row r="997" spans="1:10" x14ac:dyDescent="0.2">
      <c r="A997" s="1">
        <v>15552</v>
      </c>
      <c r="B997" t="s">
        <v>1974</v>
      </c>
      <c r="C997">
        <v>157099</v>
      </c>
      <c r="D997" s="4">
        <v>75</v>
      </c>
      <c r="E997" s="2">
        <v>38770</v>
      </c>
      <c r="F997" t="s">
        <v>1975</v>
      </c>
      <c r="G997">
        <v>9</v>
      </c>
      <c r="H997">
        <v>4500</v>
      </c>
      <c r="I997">
        <f>D997*60</f>
        <v>4500</v>
      </c>
      <c r="J997">
        <v>0</v>
      </c>
    </row>
    <row r="998" spans="1:10" x14ac:dyDescent="0.2">
      <c r="A998" s="1">
        <v>27873</v>
      </c>
      <c r="B998" t="s">
        <v>1976</v>
      </c>
      <c r="C998">
        <v>288603</v>
      </c>
      <c r="D998" s="4">
        <v>25</v>
      </c>
      <c r="E998" s="2">
        <v>39503</v>
      </c>
      <c r="F998" t="s">
        <v>1977</v>
      </c>
      <c r="H998">
        <v>1500</v>
      </c>
      <c r="I998">
        <f>D998*60</f>
        <v>1500</v>
      </c>
      <c r="J998">
        <v>1</v>
      </c>
    </row>
    <row r="999" spans="1:10" x14ac:dyDescent="0.2">
      <c r="A999" s="1">
        <v>21122</v>
      </c>
      <c r="B999" t="s">
        <v>1978</v>
      </c>
      <c r="C999">
        <v>116771</v>
      </c>
      <c r="D999" s="4">
        <v>50</v>
      </c>
      <c r="E999" s="2">
        <v>38454</v>
      </c>
      <c r="F999" t="s">
        <v>1979</v>
      </c>
      <c r="H999">
        <v>3000</v>
      </c>
      <c r="I999">
        <f>D999*60</f>
        <v>3000</v>
      </c>
      <c r="J999">
        <v>0</v>
      </c>
    </row>
    <row r="1000" spans="1:10" x14ac:dyDescent="0.2">
      <c r="A1000" s="1">
        <v>9447</v>
      </c>
      <c r="B1000" t="s">
        <v>1980</v>
      </c>
      <c r="C1000">
        <v>65355</v>
      </c>
      <c r="D1000" s="4">
        <v>20</v>
      </c>
      <c r="E1000" s="2">
        <v>37795</v>
      </c>
      <c r="F1000" t="s">
        <v>1981</v>
      </c>
      <c r="G1000">
        <v>4</v>
      </c>
      <c r="H1000">
        <v>1200</v>
      </c>
      <c r="I1000">
        <f>D1000*60</f>
        <v>1200</v>
      </c>
      <c r="J1000">
        <v>0</v>
      </c>
    </row>
    <row r="1001" spans="1:10" x14ac:dyDescent="0.2">
      <c r="A1001" s="1">
        <v>14584</v>
      </c>
      <c r="B1001" t="s">
        <v>1982</v>
      </c>
      <c r="C1001">
        <v>349763</v>
      </c>
      <c r="D1001" s="4">
        <v>15</v>
      </c>
      <c r="E1001" s="2">
        <v>39827</v>
      </c>
      <c r="F1001" t="s">
        <v>1983</v>
      </c>
      <c r="H1001">
        <v>900</v>
      </c>
      <c r="I1001">
        <f>D1001*60</f>
        <v>900</v>
      </c>
      <c r="J1001">
        <v>0</v>
      </c>
    </row>
    <row r="1002" spans="1:10" x14ac:dyDescent="0.2">
      <c r="A1002" s="1">
        <v>6651</v>
      </c>
      <c r="B1002" t="s">
        <v>1984</v>
      </c>
      <c r="C1002">
        <v>389592</v>
      </c>
      <c r="D1002" s="4">
        <v>15</v>
      </c>
      <c r="E1002" s="2">
        <v>40065</v>
      </c>
      <c r="F1002" t="s">
        <v>1985</v>
      </c>
      <c r="G1002">
        <v>3</v>
      </c>
      <c r="H1002">
        <v>900</v>
      </c>
      <c r="I1002">
        <f>D1002*60</f>
        <v>900</v>
      </c>
      <c r="J1002">
        <v>0</v>
      </c>
    </row>
    <row r="1003" spans="1:10" x14ac:dyDescent="0.2">
      <c r="A1003" s="1">
        <v>9070</v>
      </c>
      <c r="B1003" t="s">
        <v>1986</v>
      </c>
      <c r="C1003">
        <v>448503</v>
      </c>
      <c r="D1003" s="4">
        <v>130</v>
      </c>
      <c r="E1003" s="2">
        <v>40583</v>
      </c>
      <c r="F1003" t="s">
        <v>1987</v>
      </c>
      <c r="H1003">
        <v>7800</v>
      </c>
      <c r="I1003">
        <f>D1003*60</f>
        <v>7800</v>
      </c>
      <c r="J1003">
        <v>0</v>
      </c>
    </row>
    <row r="1004" spans="1:10" x14ac:dyDescent="0.2">
      <c r="A1004" s="1">
        <v>10097</v>
      </c>
      <c r="B1004" t="s">
        <v>1988</v>
      </c>
      <c r="C1004">
        <v>176482</v>
      </c>
      <c r="D1004" s="4">
        <v>15</v>
      </c>
      <c r="E1004" s="2">
        <v>38904</v>
      </c>
      <c r="F1004" t="s">
        <v>1989</v>
      </c>
      <c r="G1004">
        <v>4</v>
      </c>
      <c r="H1004">
        <v>900</v>
      </c>
      <c r="I1004">
        <f>D1004*60</f>
        <v>900</v>
      </c>
      <c r="J1004">
        <v>0</v>
      </c>
    </row>
    <row r="1005" spans="1:10" x14ac:dyDescent="0.2">
      <c r="A1005" s="1">
        <v>27398</v>
      </c>
      <c r="B1005" t="s">
        <v>1990</v>
      </c>
      <c r="C1005">
        <v>290908</v>
      </c>
      <c r="D1005" s="4">
        <v>225</v>
      </c>
      <c r="E1005" s="2">
        <v>39517</v>
      </c>
      <c r="F1005" t="s">
        <v>1991</v>
      </c>
      <c r="G1005">
        <v>6</v>
      </c>
      <c r="H1005">
        <v>13500</v>
      </c>
      <c r="I1005">
        <f>D1005*60</f>
        <v>13500</v>
      </c>
      <c r="J1005">
        <v>0</v>
      </c>
    </row>
    <row r="1006" spans="1:10" x14ac:dyDescent="0.2">
      <c r="A1006" s="1">
        <v>17669</v>
      </c>
      <c r="B1006" t="s">
        <v>1992</v>
      </c>
      <c r="C1006">
        <v>47144</v>
      </c>
      <c r="D1006" s="4">
        <v>45</v>
      </c>
      <c r="E1006" s="2">
        <v>37580</v>
      </c>
      <c r="F1006" t="s">
        <v>1993</v>
      </c>
      <c r="G1006">
        <v>9</v>
      </c>
      <c r="H1006">
        <v>2700</v>
      </c>
      <c r="I1006">
        <f>D1006*60</f>
        <v>2700</v>
      </c>
      <c r="J1006">
        <v>0</v>
      </c>
    </row>
    <row r="1007" spans="1:10" x14ac:dyDescent="0.2">
      <c r="A1007" s="1">
        <v>19922</v>
      </c>
      <c r="B1007" t="s">
        <v>1994</v>
      </c>
      <c r="C1007">
        <v>105250</v>
      </c>
      <c r="D1007" s="4">
        <v>49</v>
      </c>
      <c r="E1007" s="2">
        <v>38323</v>
      </c>
      <c r="F1007" t="s">
        <v>1995</v>
      </c>
      <c r="G1007">
        <v>9</v>
      </c>
      <c r="H1007">
        <v>2940</v>
      </c>
      <c r="I1007">
        <f>D1007*60</f>
        <v>2940</v>
      </c>
      <c r="J1007">
        <v>0</v>
      </c>
    </row>
    <row r="1008" spans="1:10" x14ac:dyDescent="0.2">
      <c r="A1008" s="1">
        <v>16695</v>
      </c>
      <c r="B1008" t="s">
        <v>1996</v>
      </c>
      <c r="C1008">
        <v>262386</v>
      </c>
      <c r="D1008" s="4">
        <v>105</v>
      </c>
      <c r="E1008" s="2">
        <v>39386</v>
      </c>
      <c r="F1008" t="s">
        <v>1997</v>
      </c>
      <c r="G1008">
        <v>8</v>
      </c>
      <c r="H1008">
        <v>6300</v>
      </c>
      <c r="I1008">
        <f>D1008*60</f>
        <v>6300</v>
      </c>
      <c r="J1008">
        <v>0</v>
      </c>
    </row>
    <row r="1009" spans="1:10" x14ac:dyDescent="0.2">
      <c r="A1009" s="1">
        <v>6366</v>
      </c>
      <c r="B1009" t="s">
        <v>1998</v>
      </c>
      <c r="C1009">
        <v>471047</v>
      </c>
      <c r="D1009" s="5">
        <v>10</v>
      </c>
      <c r="E1009" s="2">
        <v>40909</v>
      </c>
      <c r="F1009" t="s">
        <v>1999</v>
      </c>
      <c r="G1009">
        <v>3</v>
      </c>
      <c r="H1009">
        <v>600</v>
      </c>
      <c r="I1009">
        <f>D1009*60</f>
        <v>600</v>
      </c>
      <c r="J1009">
        <v>0</v>
      </c>
    </row>
    <row r="1010" spans="1:10" x14ac:dyDescent="0.2">
      <c r="A1010" s="1">
        <v>28106</v>
      </c>
      <c r="B1010" t="s">
        <v>2000</v>
      </c>
      <c r="C1010">
        <v>277203</v>
      </c>
      <c r="D1010" s="4">
        <v>15</v>
      </c>
      <c r="E1010" s="2">
        <v>39454</v>
      </c>
      <c r="F1010" t="s">
        <v>2001</v>
      </c>
      <c r="G1010">
        <v>12</v>
      </c>
      <c r="H1010">
        <v>900</v>
      </c>
      <c r="I1010">
        <f>D1010*60</f>
        <v>900</v>
      </c>
      <c r="J1010">
        <v>1</v>
      </c>
    </row>
    <row r="1011" spans="1:10" x14ac:dyDescent="0.2">
      <c r="A1011" s="1">
        <v>18530</v>
      </c>
      <c r="B1011" t="s">
        <v>2002</v>
      </c>
      <c r="C1011">
        <v>234962</v>
      </c>
      <c r="D1011" s="5">
        <v>10</v>
      </c>
      <c r="E1011" s="2">
        <v>39248</v>
      </c>
      <c r="F1011" t="s">
        <v>2003</v>
      </c>
      <c r="G1011">
        <v>7</v>
      </c>
      <c r="H1011">
        <v>600</v>
      </c>
      <c r="I1011">
        <f>D1011*60</f>
        <v>600</v>
      </c>
      <c r="J1011">
        <v>1</v>
      </c>
    </row>
    <row r="1012" spans="1:10" x14ac:dyDescent="0.2">
      <c r="A1012" s="1">
        <v>28707</v>
      </c>
      <c r="B1012" t="s">
        <v>2004</v>
      </c>
      <c r="C1012">
        <v>148070</v>
      </c>
      <c r="D1012" s="4">
        <v>50</v>
      </c>
      <c r="E1012" s="2">
        <v>38698</v>
      </c>
      <c r="F1012" t="s">
        <v>2005</v>
      </c>
      <c r="G1012">
        <v>19</v>
      </c>
      <c r="H1012">
        <v>3000</v>
      </c>
      <c r="I1012">
        <f>D1012*60</f>
        <v>3000</v>
      </c>
      <c r="J1012">
        <v>0</v>
      </c>
    </row>
    <row r="1013" spans="1:10" x14ac:dyDescent="0.2">
      <c r="A1013" s="1">
        <v>28612</v>
      </c>
      <c r="B1013" t="s">
        <v>2006</v>
      </c>
      <c r="C1013">
        <v>68410</v>
      </c>
      <c r="D1013" s="4">
        <v>30</v>
      </c>
      <c r="E1013" s="2">
        <v>37838</v>
      </c>
      <c r="G1013">
        <v>7</v>
      </c>
      <c r="H1013">
        <v>1800</v>
      </c>
      <c r="I1013">
        <f>D1013*60</f>
        <v>1800</v>
      </c>
      <c r="J1013">
        <v>0</v>
      </c>
    </row>
    <row r="1014" spans="1:10" x14ac:dyDescent="0.2">
      <c r="A1014" s="1">
        <v>10287</v>
      </c>
      <c r="B1014" t="s">
        <v>2007</v>
      </c>
      <c r="C1014">
        <v>133718</v>
      </c>
      <c r="D1014" s="4">
        <v>25</v>
      </c>
      <c r="E1014" s="2">
        <v>38580</v>
      </c>
      <c r="F1014" t="s">
        <v>2008</v>
      </c>
      <c r="G1014">
        <v>7</v>
      </c>
      <c r="H1014">
        <v>1500</v>
      </c>
      <c r="I1014">
        <f>D1014*60</f>
        <v>1500</v>
      </c>
      <c r="J1014">
        <v>3</v>
      </c>
    </row>
    <row r="1015" spans="1:10" x14ac:dyDescent="0.2">
      <c r="A1015" s="1">
        <v>20640</v>
      </c>
      <c r="B1015" t="s">
        <v>2009</v>
      </c>
      <c r="C1015">
        <v>308433</v>
      </c>
      <c r="D1015" s="5">
        <v>5</v>
      </c>
      <c r="E1015" s="2">
        <v>39609</v>
      </c>
      <c r="F1015" t="s">
        <v>2010</v>
      </c>
      <c r="H1015">
        <v>300</v>
      </c>
      <c r="I1015">
        <f>D1015*60</f>
        <v>300</v>
      </c>
      <c r="J1015">
        <v>1</v>
      </c>
    </row>
    <row r="1016" spans="1:10" x14ac:dyDescent="0.2">
      <c r="A1016" s="1">
        <v>12295</v>
      </c>
      <c r="B1016" t="s">
        <v>2011</v>
      </c>
      <c r="C1016">
        <v>81110</v>
      </c>
      <c r="D1016" s="4">
        <v>25</v>
      </c>
      <c r="E1016" s="2">
        <v>38000</v>
      </c>
      <c r="F1016" t="s">
        <v>2012</v>
      </c>
      <c r="G1016">
        <v>9</v>
      </c>
      <c r="H1016">
        <v>1500</v>
      </c>
      <c r="I1016">
        <f>D1016*60</f>
        <v>1500</v>
      </c>
      <c r="J1016">
        <v>0</v>
      </c>
    </row>
    <row r="1017" spans="1:10" x14ac:dyDescent="0.2">
      <c r="A1017" s="1">
        <v>20435</v>
      </c>
      <c r="B1017" t="s">
        <v>2013</v>
      </c>
      <c r="C1017">
        <v>132090</v>
      </c>
      <c r="D1017" s="4">
        <v>35</v>
      </c>
      <c r="E1017" s="2">
        <v>38566</v>
      </c>
      <c r="F1017" t="s">
        <v>2014</v>
      </c>
      <c r="H1017">
        <v>2100</v>
      </c>
      <c r="I1017">
        <f>D1017*60</f>
        <v>2100</v>
      </c>
      <c r="J1017">
        <v>1</v>
      </c>
    </row>
    <row r="1018" spans="1:10" x14ac:dyDescent="0.2">
      <c r="A1018" s="1">
        <v>6401</v>
      </c>
      <c r="B1018" t="s">
        <v>2015</v>
      </c>
      <c r="C1018">
        <v>203830</v>
      </c>
      <c r="D1018" s="5">
        <v>5</v>
      </c>
      <c r="E1018" s="2">
        <v>39089</v>
      </c>
      <c r="F1018" t="s">
        <v>2016</v>
      </c>
      <c r="G1018">
        <v>6</v>
      </c>
      <c r="H1018">
        <v>300</v>
      </c>
      <c r="I1018">
        <f>D1018*60</f>
        <v>300</v>
      </c>
      <c r="J1018">
        <v>2</v>
      </c>
    </row>
    <row r="1019" spans="1:10" x14ac:dyDescent="0.2">
      <c r="A1019" s="1">
        <v>10707</v>
      </c>
      <c r="B1019" t="s">
        <v>2017</v>
      </c>
      <c r="C1019">
        <v>144196</v>
      </c>
      <c r="D1019" s="4">
        <v>15</v>
      </c>
      <c r="E1019" s="2">
        <v>38663</v>
      </c>
      <c r="F1019" t="s">
        <v>2018</v>
      </c>
      <c r="G1019">
        <v>7</v>
      </c>
      <c r="H1019">
        <v>900</v>
      </c>
      <c r="I1019">
        <f>D1019*60</f>
        <v>900</v>
      </c>
      <c r="J1019">
        <v>0</v>
      </c>
    </row>
    <row r="1020" spans="1:10" x14ac:dyDescent="0.2">
      <c r="A1020" s="1">
        <v>2625</v>
      </c>
      <c r="B1020" t="s">
        <v>2019</v>
      </c>
      <c r="C1020">
        <v>481417</v>
      </c>
      <c r="D1020" s="4">
        <v>145</v>
      </c>
      <c r="E1020" s="2">
        <v>41083</v>
      </c>
      <c r="F1020" t="s">
        <v>2020</v>
      </c>
      <c r="G1020">
        <v>8</v>
      </c>
      <c r="H1020">
        <v>8700</v>
      </c>
      <c r="I1020">
        <f>D1020*60</f>
        <v>8700</v>
      </c>
      <c r="J1020">
        <v>0</v>
      </c>
    </row>
    <row r="1021" spans="1:10" x14ac:dyDescent="0.2">
      <c r="A1021" s="1">
        <v>18449</v>
      </c>
      <c r="B1021" t="s">
        <v>2021</v>
      </c>
      <c r="C1021">
        <v>189148</v>
      </c>
      <c r="D1021" s="4">
        <v>2910</v>
      </c>
      <c r="E1021" s="2">
        <v>38994</v>
      </c>
      <c r="F1021" t="s">
        <v>2022</v>
      </c>
      <c r="G1021">
        <v>6</v>
      </c>
      <c r="H1021">
        <v>174600</v>
      </c>
      <c r="I1021">
        <f>D1021*60</f>
        <v>174600</v>
      </c>
      <c r="J1021">
        <v>0</v>
      </c>
    </row>
    <row r="1022" spans="1:10" x14ac:dyDescent="0.2">
      <c r="A1022" s="1">
        <v>10178</v>
      </c>
      <c r="B1022" t="s">
        <v>2023</v>
      </c>
      <c r="C1022">
        <v>259109</v>
      </c>
      <c r="D1022" s="4">
        <v>20</v>
      </c>
      <c r="E1022" s="2">
        <v>39371</v>
      </c>
      <c r="F1022" t="s">
        <v>2024</v>
      </c>
      <c r="G1022">
        <v>10</v>
      </c>
      <c r="H1022">
        <v>1200</v>
      </c>
      <c r="I1022">
        <f>D1022*60</f>
        <v>1200</v>
      </c>
      <c r="J1022">
        <v>0</v>
      </c>
    </row>
    <row r="1023" spans="1:10" x14ac:dyDescent="0.2">
      <c r="A1023" s="1">
        <v>7082</v>
      </c>
      <c r="B1023" t="s">
        <v>2025</v>
      </c>
      <c r="C1023">
        <v>337599</v>
      </c>
      <c r="D1023" s="5">
        <v>10</v>
      </c>
      <c r="E1023" s="2">
        <v>39769</v>
      </c>
      <c r="F1023" t="s">
        <v>2026</v>
      </c>
      <c r="G1023">
        <v>4</v>
      </c>
      <c r="H1023">
        <v>600</v>
      </c>
      <c r="I1023">
        <f>D1023*60</f>
        <v>600</v>
      </c>
      <c r="J1023">
        <v>0</v>
      </c>
    </row>
    <row r="1024" spans="1:10" x14ac:dyDescent="0.2">
      <c r="A1024" s="1">
        <v>17523</v>
      </c>
      <c r="B1024" t="s">
        <v>2027</v>
      </c>
      <c r="C1024">
        <v>184254</v>
      </c>
      <c r="D1024" s="4">
        <v>15</v>
      </c>
      <c r="E1024" s="2">
        <v>38961</v>
      </c>
      <c r="F1024" t="s">
        <v>2028</v>
      </c>
      <c r="G1024">
        <v>6</v>
      </c>
      <c r="H1024">
        <v>900</v>
      </c>
      <c r="I1024">
        <f>D1024*60</f>
        <v>900</v>
      </c>
      <c r="J1024">
        <v>0</v>
      </c>
    </row>
    <row r="1025" spans="1:10" x14ac:dyDescent="0.2">
      <c r="A1025" s="1">
        <v>2002</v>
      </c>
      <c r="B1025" t="s">
        <v>2029</v>
      </c>
      <c r="C1025">
        <v>386547</v>
      </c>
      <c r="D1025" s="4">
        <v>80</v>
      </c>
      <c r="E1025" s="2">
        <v>40046</v>
      </c>
      <c r="F1025" t="s">
        <v>2030</v>
      </c>
      <c r="G1025">
        <v>5</v>
      </c>
      <c r="H1025">
        <v>4800</v>
      </c>
      <c r="I1025">
        <f>D1025*60</f>
        <v>4800</v>
      </c>
      <c r="J1025">
        <v>0</v>
      </c>
    </row>
    <row r="1026" spans="1:10" x14ac:dyDescent="0.2">
      <c r="A1026" s="1">
        <v>2133</v>
      </c>
      <c r="B1026" t="s">
        <v>2031</v>
      </c>
      <c r="C1026">
        <v>109434</v>
      </c>
      <c r="D1026" s="4">
        <v>30</v>
      </c>
      <c r="E1026" s="2">
        <v>38377</v>
      </c>
      <c r="F1026" t="s">
        <v>2032</v>
      </c>
      <c r="G1026">
        <v>10</v>
      </c>
      <c r="H1026">
        <v>1800</v>
      </c>
      <c r="I1026">
        <f>D1026*60</f>
        <v>1800</v>
      </c>
      <c r="J1026">
        <v>0</v>
      </c>
    </row>
    <row r="1027" spans="1:10" x14ac:dyDescent="0.2">
      <c r="A1027" s="1">
        <v>6125</v>
      </c>
      <c r="B1027" t="s">
        <v>2033</v>
      </c>
      <c r="C1027">
        <v>407585</v>
      </c>
      <c r="D1027" s="4">
        <v>72</v>
      </c>
      <c r="E1027" s="2">
        <v>40188</v>
      </c>
      <c r="F1027" t="s">
        <v>2034</v>
      </c>
      <c r="G1027">
        <v>14</v>
      </c>
      <c r="H1027">
        <v>4320</v>
      </c>
      <c r="I1027">
        <f>D1027*60</f>
        <v>4320</v>
      </c>
      <c r="J1027">
        <v>0</v>
      </c>
    </row>
    <row r="1028" spans="1:10" x14ac:dyDescent="0.2">
      <c r="A1028" s="1">
        <v>12257</v>
      </c>
      <c r="B1028" t="s">
        <v>2035</v>
      </c>
      <c r="C1028">
        <v>407740</v>
      </c>
      <c r="D1028" s="4">
        <v>70</v>
      </c>
      <c r="E1028" s="2">
        <v>40189</v>
      </c>
      <c r="F1028" t="s">
        <v>2036</v>
      </c>
      <c r="G1028">
        <v>16</v>
      </c>
      <c r="H1028">
        <v>4200</v>
      </c>
      <c r="I1028">
        <f>D1028*60</f>
        <v>4200</v>
      </c>
      <c r="J1028">
        <v>0</v>
      </c>
    </row>
    <row r="1029" spans="1:10" x14ac:dyDescent="0.2">
      <c r="A1029" s="1">
        <v>24934</v>
      </c>
      <c r="B1029" t="s">
        <v>2037</v>
      </c>
      <c r="C1029">
        <v>137575</v>
      </c>
      <c r="D1029" s="4">
        <v>35</v>
      </c>
      <c r="E1029" s="2">
        <v>38610</v>
      </c>
      <c r="F1029" t="s">
        <v>2038</v>
      </c>
      <c r="G1029">
        <v>6</v>
      </c>
      <c r="H1029">
        <v>2100</v>
      </c>
      <c r="I1029">
        <f>D1029*60</f>
        <v>2100</v>
      </c>
      <c r="J1029">
        <v>9</v>
      </c>
    </row>
    <row r="1030" spans="1:10" x14ac:dyDescent="0.2">
      <c r="A1030" s="1">
        <v>13084</v>
      </c>
      <c r="B1030" t="s">
        <v>2039</v>
      </c>
      <c r="C1030">
        <v>87870</v>
      </c>
      <c r="D1030" s="4">
        <v>65</v>
      </c>
      <c r="E1030" s="2">
        <v>38077</v>
      </c>
      <c r="F1030" t="s">
        <v>2040</v>
      </c>
      <c r="G1030">
        <v>19</v>
      </c>
      <c r="H1030">
        <v>3900</v>
      </c>
      <c r="I1030">
        <f>D1030*60</f>
        <v>3900</v>
      </c>
      <c r="J1030">
        <v>0</v>
      </c>
    </row>
    <row r="1031" spans="1:10" x14ac:dyDescent="0.2">
      <c r="A1031" s="1">
        <v>2170</v>
      </c>
      <c r="B1031" t="s">
        <v>2041</v>
      </c>
      <c r="C1031">
        <v>357270</v>
      </c>
      <c r="D1031" s="4">
        <v>70</v>
      </c>
      <c r="E1031" s="2">
        <v>39866</v>
      </c>
      <c r="F1031" t="s">
        <v>2042</v>
      </c>
      <c r="H1031">
        <v>4200</v>
      </c>
      <c r="I1031">
        <f>D1031*60</f>
        <v>4200</v>
      </c>
      <c r="J1031">
        <v>0</v>
      </c>
    </row>
    <row r="1032" spans="1:10" x14ac:dyDescent="0.2">
      <c r="A1032" s="1">
        <v>7705</v>
      </c>
      <c r="B1032" t="s">
        <v>2043</v>
      </c>
      <c r="C1032">
        <v>238236</v>
      </c>
      <c r="D1032" s="4">
        <v>40</v>
      </c>
      <c r="E1032" s="2">
        <v>39265</v>
      </c>
      <c r="F1032" t="s">
        <v>2044</v>
      </c>
      <c r="H1032">
        <v>2400</v>
      </c>
      <c r="I1032">
        <f>D1032*60</f>
        <v>2400</v>
      </c>
      <c r="J1032">
        <v>0</v>
      </c>
    </row>
    <row r="1033" spans="1:10" x14ac:dyDescent="0.2">
      <c r="A1033" s="1">
        <v>27682</v>
      </c>
      <c r="B1033" t="s">
        <v>2045</v>
      </c>
      <c r="C1033">
        <v>156925</v>
      </c>
      <c r="D1033" s="4">
        <v>15</v>
      </c>
      <c r="E1033" s="2">
        <v>38769</v>
      </c>
      <c r="F1033" t="s">
        <v>2046</v>
      </c>
      <c r="G1033">
        <v>8</v>
      </c>
      <c r="H1033">
        <v>900</v>
      </c>
      <c r="I1033">
        <f>D1033*60</f>
        <v>900</v>
      </c>
      <c r="J1033">
        <v>0</v>
      </c>
    </row>
    <row r="1034" spans="1:10" x14ac:dyDescent="0.2">
      <c r="A1034" s="1">
        <v>1460</v>
      </c>
      <c r="B1034" t="s">
        <v>2047</v>
      </c>
      <c r="C1034">
        <v>143223</v>
      </c>
      <c r="D1034" s="4">
        <v>20</v>
      </c>
      <c r="E1034" s="2">
        <v>38655</v>
      </c>
      <c r="F1034" t="s">
        <v>2048</v>
      </c>
      <c r="G1034">
        <v>10</v>
      </c>
      <c r="H1034">
        <v>1200</v>
      </c>
      <c r="I1034">
        <f>D1034*60</f>
        <v>1200</v>
      </c>
      <c r="J1034">
        <v>0</v>
      </c>
    </row>
    <row r="1035" spans="1:10" x14ac:dyDescent="0.2">
      <c r="A1035" s="1">
        <v>24684</v>
      </c>
      <c r="B1035" t="s">
        <v>2049</v>
      </c>
      <c r="C1035">
        <v>202426</v>
      </c>
      <c r="D1035" s="4">
        <v>30</v>
      </c>
      <c r="E1035" s="2">
        <v>39081</v>
      </c>
      <c r="F1035" t="s">
        <v>2050</v>
      </c>
      <c r="G1035">
        <v>9</v>
      </c>
      <c r="H1035">
        <v>1800</v>
      </c>
      <c r="I1035">
        <f>D1035*60</f>
        <v>1800</v>
      </c>
      <c r="J1035">
        <v>0</v>
      </c>
    </row>
    <row r="1036" spans="1:10" x14ac:dyDescent="0.2">
      <c r="A1036" s="1">
        <v>18529</v>
      </c>
      <c r="B1036" t="s">
        <v>2051</v>
      </c>
      <c r="C1036">
        <v>234975</v>
      </c>
      <c r="D1036" s="5">
        <v>10</v>
      </c>
      <c r="E1036" s="2">
        <v>39248</v>
      </c>
      <c r="F1036" t="s">
        <v>2052</v>
      </c>
      <c r="G1036">
        <v>6</v>
      </c>
      <c r="H1036">
        <v>600</v>
      </c>
      <c r="I1036">
        <f>D1036*60</f>
        <v>600</v>
      </c>
      <c r="J1036">
        <v>0</v>
      </c>
    </row>
    <row r="1037" spans="1:10" x14ac:dyDescent="0.2">
      <c r="A1037" s="1">
        <v>3875</v>
      </c>
      <c r="B1037" t="s">
        <v>2053</v>
      </c>
      <c r="C1037">
        <v>56156</v>
      </c>
      <c r="D1037" s="4">
        <v>25</v>
      </c>
      <c r="E1037" s="2">
        <v>37691</v>
      </c>
      <c r="F1037" t="s">
        <v>2054</v>
      </c>
      <c r="G1037">
        <v>11</v>
      </c>
      <c r="H1037">
        <v>1500</v>
      </c>
      <c r="I1037">
        <f>D1037*60</f>
        <v>1500</v>
      </c>
      <c r="J1037">
        <v>0</v>
      </c>
    </row>
    <row r="1038" spans="1:10" x14ac:dyDescent="0.2">
      <c r="A1038" s="1">
        <v>11950</v>
      </c>
      <c r="B1038" t="s">
        <v>2055</v>
      </c>
      <c r="C1038">
        <v>456093</v>
      </c>
      <c r="D1038" s="4">
        <v>85</v>
      </c>
      <c r="E1038" s="2">
        <v>40677</v>
      </c>
      <c r="F1038" t="s">
        <v>2056</v>
      </c>
      <c r="G1038">
        <v>10</v>
      </c>
      <c r="H1038">
        <v>5100</v>
      </c>
      <c r="I1038">
        <f>D1038*60</f>
        <v>5100</v>
      </c>
      <c r="J1038">
        <v>0</v>
      </c>
    </row>
    <row r="1039" spans="1:10" x14ac:dyDescent="0.2">
      <c r="A1039" s="1">
        <v>28341</v>
      </c>
      <c r="B1039" t="s">
        <v>2057</v>
      </c>
      <c r="C1039">
        <v>92140</v>
      </c>
      <c r="D1039" s="5">
        <v>5</v>
      </c>
      <c r="E1039" s="2">
        <v>38135</v>
      </c>
      <c r="F1039" t="s">
        <v>2058</v>
      </c>
      <c r="G1039">
        <v>4</v>
      </c>
      <c r="H1039">
        <v>300</v>
      </c>
      <c r="I1039">
        <f>D1039*60</f>
        <v>300</v>
      </c>
      <c r="J1039">
        <v>0</v>
      </c>
    </row>
    <row r="1040" spans="1:10" x14ac:dyDescent="0.2">
      <c r="A1040" s="1">
        <v>24719</v>
      </c>
      <c r="B1040" t="s">
        <v>2059</v>
      </c>
      <c r="C1040">
        <v>70758</v>
      </c>
      <c r="D1040" s="4">
        <v>45</v>
      </c>
      <c r="E1040" s="2">
        <v>37872</v>
      </c>
      <c r="F1040" t="s">
        <v>2060</v>
      </c>
      <c r="H1040">
        <v>2700</v>
      </c>
      <c r="I1040">
        <f>D1040*60</f>
        <v>2700</v>
      </c>
      <c r="J1040">
        <v>0</v>
      </c>
    </row>
    <row r="1041" spans="1:10" x14ac:dyDescent="0.2">
      <c r="A1041" s="1">
        <v>18138</v>
      </c>
      <c r="B1041" t="s">
        <v>2061</v>
      </c>
      <c r="C1041">
        <v>478889</v>
      </c>
      <c r="D1041" s="4">
        <v>70</v>
      </c>
      <c r="E1041" s="2">
        <v>41033</v>
      </c>
      <c r="F1041" t="s">
        <v>2062</v>
      </c>
      <c r="G1041">
        <v>11</v>
      </c>
      <c r="H1041">
        <v>4200</v>
      </c>
      <c r="I1041">
        <f>D1041*60</f>
        <v>4200</v>
      </c>
      <c r="J1041">
        <v>0</v>
      </c>
    </row>
    <row r="1042" spans="1:10" x14ac:dyDescent="0.2">
      <c r="A1042" s="1">
        <v>15024</v>
      </c>
      <c r="B1042" t="s">
        <v>2063</v>
      </c>
      <c r="C1042">
        <v>300782</v>
      </c>
      <c r="D1042" s="4">
        <v>265</v>
      </c>
      <c r="E1042" s="2">
        <v>39563</v>
      </c>
      <c r="F1042" t="s">
        <v>2064</v>
      </c>
      <c r="G1042">
        <v>11</v>
      </c>
      <c r="H1042">
        <v>15900</v>
      </c>
      <c r="I1042">
        <f>D1042*60</f>
        <v>15900</v>
      </c>
      <c r="J1042">
        <v>0</v>
      </c>
    </row>
    <row r="1043" spans="1:10" x14ac:dyDescent="0.2">
      <c r="A1043" s="1">
        <v>9500</v>
      </c>
      <c r="B1043" t="s">
        <v>2065</v>
      </c>
      <c r="C1043">
        <v>140973</v>
      </c>
      <c r="D1043" s="4">
        <v>40</v>
      </c>
      <c r="E1043" s="2">
        <v>38636</v>
      </c>
      <c r="F1043" t="s">
        <v>2066</v>
      </c>
      <c r="G1043">
        <v>17</v>
      </c>
      <c r="H1043">
        <v>2400</v>
      </c>
      <c r="I1043">
        <f>D1043*60</f>
        <v>2400</v>
      </c>
      <c r="J1043">
        <v>1</v>
      </c>
    </row>
    <row r="1044" spans="1:10" x14ac:dyDescent="0.2">
      <c r="A1044" s="1">
        <v>26573</v>
      </c>
      <c r="B1044" t="s">
        <v>2067</v>
      </c>
      <c r="C1044">
        <v>83894</v>
      </c>
      <c r="D1044" s="4">
        <v>13</v>
      </c>
      <c r="E1044" s="2">
        <v>38031</v>
      </c>
      <c r="F1044" t="s">
        <v>2068</v>
      </c>
      <c r="G1044">
        <v>7</v>
      </c>
      <c r="H1044">
        <v>780</v>
      </c>
      <c r="I1044">
        <f>D1044*60</f>
        <v>780</v>
      </c>
      <c r="J1044">
        <v>0</v>
      </c>
    </row>
    <row r="1045" spans="1:10" x14ac:dyDescent="0.2">
      <c r="A1045" s="1">
        <v>14325</v>
      </c>
      <c r="B1045" t="s">
        <v>2069</v>
      </c>
      <c r="C1045">
        <v>173969</v>
      </c>
      <c r="D1045" s="4">
        <v>106</v>
      </c>
      <c r="E1045" s="2">
        <v>38888</v>
      </c>
      <c r="F1045" t="s">
        <v>2070</v>
      </c>
      <c r="G1045">
        <v>9</v>
      </c>
      <c r="H1045">
        <v>6360</v>
      </c>
      <c r="I1045">
        <f>D1045*60</f>
        <v>6360</v>
      </c>
      <c r="J1045">
        <v>0</v>
      </c>
    </row>
    <row r="1046" spans="1:10" x14ac:dyDescent="0.2">
      <c r="A1046" s="1">
        <v>20277</v>
      </c>
      <c r="B1046" t="s">
        <v>2071</v>
      </c>
      <c r="C1046">
        <v>167250</v>
      </c>
      <c r="D1046" s="4">
        <v>53</v>
      </c>
      <c r="E1046" s="2">
        <v>38845</v>
      </c>
      <c r="F1046" t="s">
        <v>2072</v>
      </c>
      <c r="H1046">
        <v>3180</v>
      </c>
      <c r="I1046">
        <f>D1046*60</f>
        <v>3180</v>
      </c>
      <c r="J1046">
        <v>0</v>
      </c>
    </row>
    <row r="1047" spans="1:10" x14ac:dyDescent="0.2">
      <c r="A1047" s="1">
        <v>27458</v>
      </c>
      <c r="B1047" t="s">
        <v>2073</v>
      </c>
      <c r="C1047">
        <v>17581</v>
      </c>
      <c r="D1047" s="4">
        <v>40</v>
      </c>
      <c r="E1047" s="2">
        <v>37276</v>
      </c>
      <c r="F1047" t="s">
        <v>2074</v>
      </c>
      <c r="G1047">
        <v>15</v>
      </c>
      <c r="H1047">
        <v>2400</v>
      </c>
      <c r="I1047">
        <f>D1047*60</f>
        <v>2400</v>
      </c>
      <c r="J1047">
        <v>0</v>
      </c>
    </row>
    <row r="1048" spans="1:10" x14ac:dyDescent="0.2">
      <c r="A1048" s="1">
        <v>22307</v>
      </c>
      <c r="B1048" t="s">
        <v>2075</v>
      </c>
      <c r="C1048">
        <v>2068</v>
      </c>
      <c r="D1048" s="6">
        <v>0</v>
      </c>
      <c r="E1048" s="2">
        <v>36445</v>
      </c>
      <c r="F1048" t="s">
        <v>2076</v>
      </c>
      <c r="G1048">
        <v>8</v>
      </c>
      <c r="H1048">
        <v>0</v>
      </c>
      <c r="I1048">
        <f>D1048*60</f>
        <v>0</v>
      </c>
      <c r="J1048">
        <v>0</v>
      </c>
    </row>
    <row r="1049" spans="1:10" x14ac:dyDescent="0.2">
      <c r="A1049" s="1">
        <v>10316</v>
      </c>
      <c r="B1049" t="s">
        <v>2077</v>
      </c>
      <c r="C1049">
        <v>127038</v>
      </c>
      <c r="D1049" s="4">
        <v>130</v>
      </c>
      <c r="E1049" s="2">
        <v>38524</v>
      </c>
      <c r="F1049" t="s">
        <v>2078</v>
      </c>
      <c r="H1049">
        <v>7800</v>
      </c>
      <c r="I1049">
        <f>D1049*60</f>
        <v>7800</v>
      </c>
      <c r="J1049">
        <v>0</v>
      </c>
    </row>
    <row r="1050" spans="1:10" x14ac:dyDescent="0.2">
      <c r="A1050" s="1">
        <v>3131</v>
      </c>
      <c r="B1050" t="s">
        <v>2079</v>
      </c>
      <c r="C1050">
        <v>147360</v>
      </c>
      <c r="D1050" s="4">
        <v>30</v>
      </c>
      <c r="E1050" s="2">
        <v>38691</v>
      </c>
      <c r="F1050" t="s">
        <v>2080</v>
      </c>
      <c r="G1050">
        <v>10</v>
      </c>
      <c r="H1050">
        <v>1800</v>
      </c>
      <c r="I1050">
        <f>D1050*60</f>
        <v>1800</v>
      </c>
      <c r="J1050">
        <v>1</v>
      </c>
    </row>
    <row r="1051" spans="1:10" x14ac:dyDescent="0.2">
      <c r="A1051" s="1">
        <v>1889</v>
      </c>
      <c r="B1051" t="s">
        <v>2081</v>
      </c>
      <c r="C1051">
        <v>48585</v>
      </c>
      <c r="D1051" s="4">
        <v>40</v>
      </c>
      <c r="E1051" s="2">
        <v>37602</v>
      </c>
      <c r="F1051" t="s">
        <v>2082</v>
      </c>
      <c r="G1051">
        <v>6</v>
      </c>
      <c r="H1051">
        <v>2400</v>
      </c>
      <c r="I1051">
        <f>D1051*60</f>
        <v>2400</v>
      </c>
      <c r="J1051">
        <v>0</v>
      </c>
    </row>
    <row r="1052" spans="1:10" x14ac:dyDescent="0.2">
      <c r="A1052" s="1">
        <v>2811</v>
      </c>
      <c r="B1052" t="s">
        <v>2083</v>
      </c>
      <c r="C1052">
        <v>9166</v>
      </c>
      <c r="D1052" s="4">
        <v>1740</v>
      </c>
      <c r="E1052" s="2">
        <v>37040</v>
      </c>
      <c r="F1052" t="s">
        <v>2084</v>
      </c>
      <c r="G1052">
        <v>10</v>
      </c>
      <c r="H1052">
        <v>104400</v>
      </c>
      <c r="I1052">
        <f>D1052*60</f>
        <v>104400</v>
      </c>
      <c r="J1052">
        <v>0</v>
      </c>
    </row>
    <row r="1053" spans="1:10" x14ac:dyDescent="0.2">
      <c r="A1053" s="1">
        <v>27171</v>
      </c>
      <c r="B1053" t="s">
        <v>2085</v>
      </c>
      <c r="C1053">
        <v>181378</v>
      </c>
      <c r="D1053" s="4">
        <v>490</v>
      </c>
      <c r="E1053" s="2">
        <v>38940</v>
      </c>
      <c r="F1053" t="s">
        <v>2086</v>
      </c>
      <c r="G1053">
        <v>10</v>
      </c>
      <c r="H1053">
        <v>29400</v>
      </c>
      <c r="I1053">
        <f>D1053*60</f>
        <v>29400</v>
      </c>
      <c r="J1053">
        <v>0</v>
      </c>
    </row>
    <row r="1054" spans="1:10" x14ac:dyDescent="0.2">
      <c r="A1054" s="1">
        <v>5480</v>
      </c>
      <c r="B1054" t="s">
        <v>2087</v>
      </c>
      <c r="C1054">
        <v>236381</v>
      </c>
      <c r="D1054" s="4">
        <v>40</v>
      </c>
      <c r="E1054" s="2">
        <v>39254</v>
      </c>
      <c r="F1054" t="s">
        <v>2088</v>
      </c>
      <c r="G1054">
        <v>10</v>
      </c>
      <c r="H1054">
        <v>2400</v>
      </c>
      <c r="I1054">
        <f>D1054*60</f>
        <v>2400</v>
      </c>
      <c r="J1054">
        <v>0</v>
      </c>
    </row>
    <row r="1055" spans="1:10" x14ac:dyDescent="0.2">
      <c r="A1055" s="1">
        <v>19395</v>
      </c>
      <c r="B1055" t="s">
        <v>2089</v>
      </c>
      <c r="C1055">
        <v>12561</v>
      </c>
      <c r="D1055" s="4">
        <v>15</v>
      </c>
      <c r="E1055" s="2">
        <v>37173</v>
      </c>
      <c r="F1055" t="s">
        <v>2090</v>
      </c>
      <c r="G1055">
        <v>6</v>
      </c>
      <c r="H1055">
        <v>900</v>
      </c>
      <c r="I1055">
        <f>D1055*60</f>
        <v>900</v>
      </c>
      <c r="J1055">
        <v>0</v>
      </c>
    </row>
    <row r="1056" spans="1:10" x14ac:dyDescent="0.2">
      <c r="A1056" s="1">
        <v>4008</v>
      </c>
      <c r="B1056" t="s">
        <v>2091</v>
      </c>
      <c r="C1056">
        <v>534196</v>
      </c>
      <c r="D1056" s="4">
        <v>50</v>
      </c>
      <c r="E1056" s="2">
        <v>43042</v>
      </c>
      <c r="F1056" t="s">
        <v>2092</v>
      </c>
      <c r="G1056">
        <v>4</v>
      </c>
      <c r="H1056">
        <v>3000</v>
      </c>
      <c r="I1056">
        <f>D1056*60</f>
        <v>3000</v>
      </c>
      <c r="J1056">
        <v>0</v>
      </c>
    </row>
    <row r="1057" spans="1:10" x14ac:dyDescent="0.2">
      <c r="A1057" s="1">
        <v>24262</v>
      </c>
      <c r="B1057" t="s">
        <v>2093</v>
      </c>
      <c r="C1057">
        <v>298866</v>
      </c>
      <c r="D1057" s="4">
        <v>27</v>
      </c>
      <c r="E1057" s="2">
        <v>39555</v>
      </c>
      <c r="F1057" t="s">
        <v>2094</v>
      </c>
      <c r="G1057">
        <v>5</v>
      </c>
      <c r="H1057">
        <v>1620</v>
      </c>
      <c r="I1057">
        <f>D1057*60</f>
        <v>1620</v>
      </c>
      <c r="J1057">
        <v>0</v>
      </c>
    </row>
    <row r="1058" spans="1:10" x14ac:dyDescent="0.2">
      <c r="A1058" s="1">
        <v>2061</v>
      </c>
      <c r="B1058" t="s">
        <v>2095</v>
      </c>
      <c r="C1058">
        <v>403198</v>
      </c>
      <c r="D1058" s="4">
        <v>60</v>
      </c>
      <c r="E1058" s="2">
        <v>40157</v>
      </c>
      <c r="F1058" t="s">
        <v>2096</v>
      </c>
      <c r="G1058">
        <v>13</v>
      </c>
      <c r="H1058">
        <v>3600</v>
      </c>
      <c r="I1058">
        <f>D1058*60</f>
        <v>3600</v>
      </c>
      <c r="J1058">
        <v>0</v>
      </c>
    </row>
    <row r="1059" spans="1:10" x14ac:dyDescent="0.2">
      <c r="A1059" s="1">
        <v>20230</v>
      </c>
      <c r="B1059" t="s">
        <v>2097</v>
      </c>
      <c r="C1059">
        <v>205196</v>
      </c>
      <c r="D1059" s="4">
        <v>40</v>
      </c>
      <c r="E1059" s="2">
        <v>39095</v>
      </c>
      <c r="F1059" t="s">
        <v>2098</v>
      </c>
      <c r="G1059">
        <v>7</v>
      </c>
      <c r="H1059">
        <v>2400</v>
      </c>
      <c r="I1059">
        <f>D1059*60</f>
        <v>2400</v>
      </c>
      <c r="J1059">
        <v>0</v>
      </c>
    </row>
    <row r="1060" spans="1:10" x14ac:dyDescent="0.2">
      <c r="A1060" s="1">
        <v>19090</v>
      </c>
      <c r="B1060" t="s">
        <v>2099</v>
      </c>
      <c r="C1060">
        <v>337411</v>
      </c>
      <c r="D1060" s="4">
        <v>165</v>
      </c>
      <c r="E1060" s="2">
        <v>39768</v>
      </c>
      <c r="F1060" t="s">
        <v>2100</v>
      </c>
      <c r="G1060">
        <v>11</v>
      </c>
      <c r="H1060">
        <v>9900</v>
      </c>
      <c r="I1060">
        <f>D1060*60</f>
        <v>9900</v>
      </c>
      <c r="J1060">
        <v>0</v>
      </c>
    </row>
    <row r="1061" spans="1:10" x14ac:dyDescent="0.2">
      <c r="A1061" s="1">
        <v>4841</v>
      </c>
      <c r="B1061" t="s">
        <v>2101</v>
      </c>
      <c r="C1061">
        <v>368123</v>
      </c>
      <c r="D1061" s="4">
        <v>40</v>
      </c>
      <c r="E1061" s="2">
        <v>39930</v>
      </c>
      <c r="F1061" t="s">
        <v>2102</v>
      </c>
      <c r="G1061">
        <v>7</v>
      </c>
      <c r="H1061">
        <v>2400</v>
      </c>
      <c r="I1061">
        <f>D1061*60</f>
        <v>2400</v>
      </c>
      <c r="J1061">
        <v>0</v>
      </c>
    </row>
    <row r="1062" spans="1:10" x14ac:dyDescent="0.2">
      <c r="A1062" s="1">
        <v>19368</v>
      </c>
      <c r="B1062" t="s">
        <v>2103</v>
      </c>
      <c r="C1062">
        <v>135101</v>
      </c>
      <c r="D1062" s="4">
        <v>255</v>
      </c>
      <c r="E1062" s="2">
        <v>38590</v>
      </c>
      <c r="F1062" t="s">
        <v>2104</v>
      </c>
      <c r="H1062">
        <v>15300</v>
      </c>
      <c r="I1062">
        <f>D1062*60</f>
        <v>15300</v>
      </c>
      <c r="J1062">
        <v>0</v>
      </c>
    </row>
    <row r="1063" spans="1:10" x14ac:dyDescent="0.2">
      <c r="A1063" s="1">
        <v>29010</v>
      </c>
      <c r="B1063" t="s">
        <v>2105</v>
      </c>
      <c r="C1063">
        <v>287755</v>
      </c>
      <c r="D1063" s="4">
        <v>40</v>
      </c>
      <c r="E1063" s="2">
        <v>39501</v>
      </c>
      <c r="F1063" t="s">
        <v>2106</v>
      </c>
      <c r="G1063">
        <v>6</v>
      </c>
      <c r="H1063">
        <v>2400</v>
      </c>
      <c r="I1063">
        <f>D1063*60</f>
        <v>2400</v>
      </c>
      <c r="J1063">
        <v>0</v>
      </c>
    </row>
    <row r="1064" spans="1:10" x14ac:dyDescent="0.2">
      <c r="A1064" s="1">
        <v>12809</v>
      </c>
      <c r="B1064" t="s">
        <v>2107</v>
      </c>
      <c r="C1064">
        <v>58818</v>
      </c>
      <c r="D1064" s="4">
        <v>140</v>
      </c>
      <c r="E1064" s="2">
        <v>37719</v>
      </c>
      <c r="F1064" t="s">
        <v>2108</v>
      </c>
      <c r="G1064">
        <v>8</v>
      </c>
      <c r="H1064">
        <v>8400</v>
      </c>
      <c r="I1064">
        <f>D1064*60</f>
        <v>8400</v>
      </c>
      <c r="J1064">
        <v>0</v>
      </c>
    </row>
    <row r="1065" spans="1:10" x14ac:dyDescent="0.2">
      <c r="A1065" s="1">
        <v>17109</v>
      </c>
      <c r="B1065" t="s">
        <v>2109</v>
      </c>
      <c r="C1065">
        <v>13557</v>
      </c>
      <c r="D1065" s="4">
        <v>80</v>
      </c>
      <c r="E1065" s="2">
        <v>37195</v>
      </c>
      <c r="F1065" t="s">
        <v>2110</v>
      </c>
      <c r="G1065">
        <v>10</v>
      </c>
      <c r="H1065">
        <v>4800</v>
      </c>
      <c r="I1065">
        <f>D1065*60</f>
        <v>4800</v>
      </c>
      <c r="J1065">
        <v>1</v>
      </c>
    </row>
    <row r="1066" spans="1:10" x14ac:dyDescent="0.2">
      <c r="A1066" s="1">
        <v>25806</v>
      </c>
      <c r="B1066" t="s">
        <v>2111</v>
      </c>
      <c r="C1066">
        <v>102775</v>
      </c>
      <c r="D1066" s="6">
        <v>3</v>
      </c>
      <c r="E1066" s="2">
        <v>38287</v>
      </c>
      <c r="F1066" t="s">
        <v>2112</v>
      </c>
      <c r="G1066">
        <v>6</v>
      </c>
      <c r="H1066">
        <v>180</v>
      </c>
      <c r="I1066">
        <f>D1066*60</f>
        <v>180</v>
      </c>
      <c r="J1066">
        <v>0</v>
      </c>
    </row>
    <row r="1067" spans="1:10" x14ac:dyDescent="0.2">
      <c r="A1067" s="1">
        <v>16628</v>
      </c>
      <c r="B1067" t="s">
        <v>2113</v>
      </c>
      <c r="C1067">
        <v>41218</v>
      </c>
      <c r="D1067" s="4">
        <v>30</v>
      </c>
      <c r="E1067" s="2">
        <v>37523</v>
      </c>
      <c r="F1067" t="s">
        <v>2114</v>
      </c>
      <c r="G1067">
        <v>17</v>
      </c>
      <c r="H1067">
        <v>1800</v>
      </c>
      <c r="I1067">
        <f>D1067*60</f>
        <v>1800</v>
      </c>
      <c r="J1067">
        <v>0</v>
      </c>
    </row>
    <row r="1068" spans="1:10" x14ac:dyDescent="0.2">
      <c r="A1068" s="1">
        <v>15467</v>
      </c>
      <c r="B1068" t="s">
        <v>2115</v>
      </c>
      <c r="C1068">
        <v>393666</v>
      </c>
      <c r="D1068" s="5">
        <v>5</v>
      </c>
      <c r="E1068" s="2">
        <v>40094</v>
      </c>
      <c r="F1068" t="s">
        <v>2116</v>
      </c>
      <c r="H1068">
        <v>300</v>
      </c>
      <c r="I1068">
        <f>D1068*60</f>
        <v>300</v>
      </c>
      <c r="J1068">
        <v>0</v>
      </c>
    </row>
    <row r="1069" spans="1:10" x14ac:dyDescent="0.2">
      <c r="A1069" s="1">
        <v>24981</v>
      </c>
      <c r="B1069" t="s">
        <v>2117</v>
      </c>
      <c r="C1069">
        <v>313115</v>
      </c>
      <c r="D1069" s="4">
        <v>20</v>
      </c>
      <c r="E1069" s="2">
        <v>39639</v>
      </c>
      <c r="F1069" t="s">
        <v>2118</v>
      </c>
      <c r="H1069">
        <v>1200</v>
      </c>
      <c r="I1069">
        <f>D1069*60</f>
        <v>1200</v>
      </c>
      <c r="J1069">
        <v>0</v>
      </c>
    </row>
    <row r="1070" spans="1:10" x14ac:dyDescent="0.2">
      <c r="A1070" s="1">
        <v>1115</v>
      </c>
      <c r="B1070" t="s">
        <v>2119</v>
      </c>
      <c r="C1070">
        <v>406507</v>
      </c>
      <c r="D1070" s="4">
        <v>75</v>
      </c>
      <c r="E1070" s="2">
        <v>40181</v>
      </c>
      <c r="F1070" t="s">
        <v>2120</v>
      </c>
      <c r="G1070">
        <v>5</v>
      </c>
      <c r="H1070">
        <v>4500</v>
      </c>
      <c r="I1070">
        <f>D1070*60</f>
        <v>4500</v>
      </c>
      <c r="J1070">
        <v>0</v>
      </c>
    </row>
    <row r="1071" spans="1:10" x14ac:dyDescent="0.2">
      <c r="A1071" s="1">
        <v>6863</v>
      </c>
      <c r="B1071" t="s">
        <v>2121</v>
      </c>
      <c r="C1071">
        <v>392858</v>
      </c>
      <c r="D1071" s="4">
        <v>35</v>
      </c>
      <c r="E1071" s="2">
        <v>40088</v>
      </c>
      <c r="F1071" t="s">
        <v>2122</v>
      </c>
      <c r="H1071">
        <v>2100</v>
      </c>
      <c r="I1071">
        <f>D1071*60</f>
        <v>2100</v>
      </c>
      <c r="J1071">
        <v>0</v>
      </c>
    </row>
    <row r="1072" spans="1:10" x14ac:dyDescent="0.2">
      <c r="A1072" s="1">
        <v>21612</v>
      </c>
      <c r="B1072" t="s">
        <v>2123</v>
      </c>
      <c r="C1072">
        <v>54411</v>
      </c>
      <c r="D1072" s="5">
        <v>5</v>
      </c>
      <c r="E1072" s="2">
        <v>37670</v>
      </c>
      <c r="F1072" t="s">
        <v>2124</v>
      </c>
      <c r="G1072">
        <v>3</v>
      </c>
      <c r="H1072">
        <v>300</v>
      </c>
      <c r="I1072">
        <f>D1072*60</f>
        <v>300</v>
      </c>
      <c r="J1072">
        <v>0</v>
      </c>
    </row>
    <row r="1073" spans="1:10" x14ac:dyDescent="0.2">
      <c r="A1073" s="1">
        <v>813</v>
      </c>
      <c r="B1073" t="s">
        <v>2125</v>
      </c>
      <c r="C1073">
        <v>227191</v>
      </c>
      <c r="D1073" s="4">
        <v>20</v>
      </c>
      <c r="E1073" s="2">
        <v>39212</v>
      </c>
      <c r="F1073" t="s">
        <v>2126</v>
      </c>
      <c r="H1073">
        <v>1200</v>
      </c>
      <c r="I1073">
        <f>D1073*60</f>
        <v>1200</v>
      </c>
      <c r="J1073">
        <v>0</v>
      </c>
    </row>
    <row r="1074" spans="1:10" x14ac:dyDescent="0.2">
      <c r="A1074" s="1">
        <v>29774</v>
      </c>
      <c r="B1074" t="s">
        <v>2127</v>
      </c>
      <c r="C1074">
        <v>452373</v>
      </c>
      <c r="D1074" s="4">
        <v>25</v>
      </c>
      <c r="E1074" s="2">
        <v>40630</v>
      </c>
      <c r="F1074" t="s">
        <v>2128</v>
      </c>
      <c r="G1074">
        <v>13</v>
      </c>
      <c r="H1074">
        <v>1500</v>
      </c>
      <c r="I1074">
        <f>D1074*60</f>
        <v>1500</v>
      </c>
      <c r="J1074">
        <v>0</v>
      </c>
    </row>
    <row r="1075" spans="1:10" x14ac:dyDescent="0.2">
      <c r="A1075" s="1">
        <v>22970</v>
      </c>
      <c r="B1075" t="s">
        <v>2129</v>
      </c>
      <c r="C1075">
        <v>245415</v>
      </c>
      <c r="D1075" s="4">
        <v>65</v>
      </c>
      <c r="E1075" s="2">
        <v>39302</v>
      </c>
      <c r="F1075" t="s">
        <v>2130</v>
      </c>
      <c r="H1075">
        <v>3900</v>
      </c>
      <c r="I1075">
        <f>D1075*60</f>
        <v>3900</v>
      </c>
      <c r="J1075">
        <v>0</v>
      </c>
    </row>
    <row r="1076" spans="1:10" x14ac:dyDescent="0.2">
      <c r="A1076" s="1">
        <v>21299</v>
      </c>
      <c r="B1076" t="s">
        <v>2131</v>
      </c>
      <c r="C1076">
        <v>62469</v>
      </c>
      <c r="D1076" s="4">
        <v>40</v>
      </c>
      <c r="E1076" s="2">
        <v>37758</v>
      </c>
      <c r="F1076" t="s">
        <v>2132</v>
      </c>
      <c r="G1076">
        <v>9</v>
      </c>
      <c r="H1076">
        <v>2400</v>
      </c>
      <c r="I1076">
        <f>D1076*60</f>
        <v>2400</v>
      </c>
      <c r="J1076">
        <v>0</v>
      </c>
    </row>
    <row r="1077" spans="1:10" x14ac:dyDescent="0.2">
      <c r="A1077" s="1">
        <v>5922</v>
      </c>
      <c r="B1077" t="s">
        <v>2133</v>
      </c>
      <c r="C1077">
        <v>232795</v>
      </c>
      <c r="D1077" s="4">
        <v>50</v>
      </c>
      <c r="E1077" s="2">
        <v>39239</v>
      </c>
      <c r="F1077" t="s">
        <v>2134</v>
      </c>
      <c r="G1077">
        <v>11</v>
      </c>
      <c r="H1077">
        <v>3000</v>
      </c>
      <c r="I1077">
        <f>D1077*60</f>
        <v>3000</v>
      </c>
      <c r="J1077">
        <v>0</v>
      </c>
    </row>
    <row r="1078" spans="1:10" x14ac:dyDescent="0.2">
      <c r="A1078" s="1">
        <v>7746</v>
      </c>
      <c r="B1078" t="s">
        <v>2135</v>
      </c>
      <c r="C1078">
        <v>383797</v>
      </c>
      <c r="D1078" s="4">
        <v>45</v>
      </c>
      <c r="E1078" s="2">
        <v>40027</v>
      </c>
      <c r="F1078" t="s">
        <v>2136</v>
      </c>
      <c r="G1078">
        <v>13</v>
      </c>
      <c r="H1078">
        <v>2700</v>
      </c>
      <c r="I1078">
        <f>D1078*60</f>
        <v>2700</v>
      </c>
      <c r="J1078">
        <v>0</v>
      </c>
    </row>
    <row r="1079" spans="1:10" x14ac:dyDescent="0.2">
      <c r="A1079" s="1">
        <v>3347</v>
      </c>
      <c r="B1079" t="s">
        <v>2137</v>
      </c>
      <c r="C1079">
        <v>237000</v>
      </c>
      <c r="D1079" s="5">
        <v>5</v>
      </c>
      <c r="E1079" s="2">
        <v>39258</v>
      </c>
      <c r="F1079" t="s">
        <v>2138</v>
      </c>
      <c r="G1079">
        <v>5</v>
      </c>
      <c r="H1079">
        <v>300</v>
      </c>
      <c r="I1079">
        <f>D1079*60</f>
        <v>300</v>
      </c>
      <c r="J1079">
        <v>0</v>
      </c>
    </row>
    <row r="1080" spans="1:10" x14ac:dyDescent="0.2">
      <c r="A1080" s="1">
        <v>22046</v>
      </c>
      <c r="B1080" t="s">
        <v>2139</v>
      </c>
      <c r="C1080">
        <v>302578</v>
      </c>
      <c r="D1080" s="4">
        <v>80</v>
      </c>
      <c r="E1080" s="2">
        <v>39575</v>
      </c>
      <c r="F1080" t="s">
        <v>2140</v>
      </c>
      <c r="H1080">
        <v>4800</v>
      </c>
      <c r="I1080">
        <f>D1080*60</f>
        <v>4800</v>
      </c>
      <c r="J1080">
        <v>0</v>
      </c>
    </row>
    <row r="1081" spans="1:10" x14ac:dyDescent="0.2">
      <c r="A1081" s="1">
        <v>9485</v>
      </c>
      <c r="B1081" t="s">
        <v>2141</v>
      </c>
      <c r="C1081">
        <v>43259</v>
      </c>
      <c r="D1081" s="4">
        <v>16</v>
      </c>
      <c r="E1081" s="2">
        <v>37545</v>
      </c>
      <c r="F1081" t="s">
        <v>2142</v>
      </c>
      <c r="G1081">
        <v>6</v>
      </c>
      <c r="H1081">
        <v>960</v>
      </c>
      <c r="I1081">
        <f>D1081*60</f>
        <v>960</v>
      </c>
      <c r="J1081">
        <v>0</v>
      </c>
    </row>
    <row r="1082" spans="1:10" x14ac:dyDescent="0.2">
      <c r="A1082" s="1">
        <v>23280</v>
      </c>
      <c r="B1082" t="s">
        <v>2143</v>
      </c>
      <c r="C1082">
        <v>172115</v>
      </c>
      <c r="D1082" s="4">
        <v>25</v>
      </c>
      <c r="E1082" s="2">
        <v>38877</v>
      </c>
      <c r="F1082" t="s">
        <v>2144</v>
      </c>
      <c r="G1082">
        <v>11</v>
      </c>
      <c r="H1082">
        <v>1500</v>
      </c>
      <c r="I1082">
        <f>D1082*60</f>
        <v>1500</v>
      </c>
      <c r="J1082">
        <v>1</v>
      </c>
    </row>
    <row r="1083" spans="1:10" x14ac:dyDescent="0.2">
      <c r="A1083" s="1">
        <v>21508</v>
      </c>
      <c r="B1083" t="s">
        <v>2145</v>
      </c>
      <c r="C1083">
        <v>355203</v>
      </c>
      <c r="D1083" s="4">
        <v>20</v>
      </c>
      <c r="E1083" s="2">
        <v>39854</v>
      </c>
      <c r="F1083" t="s">
        <v>2146</v>
      </c>
      <c r="G1083">
        <v>4</v>
      </c>
      <c r="H1083">
        <v>1200</v>
      </c>
      <c r="I1083">
        <f>D1083*60</f>
        <v>1200</v>
      </c>
      <c r="J1083">
        <v>0</v>
      </c>
    </row>
    <row r="1084" spans="1:10" x14ac:dyDescent="0.2">
      <c r="A1084" s="1">
        <v>13848</v>
      </c>
      <c r="B1084" t="s">
        <v>2147</v>
      </c>
      <c r="C1084">
        <v>359487</v>
      </c>
      <c r="D1084" s="4">
        <v>65</v>
      </c>
      <c r="E1084" s="2">
        <v>39878</v>
      </c>
      <c r="F1084" t="s">
        <v>2148</v>
      </c>
      <c r="H1084">
        <v>3900</v>
      </c>
      <c r="I1084">
        <f>D1084*60</f>
        <v>3900</v>
      </c>
      <c r="J1084">
        <v>0</v>
      </c>
    </row>
    <row r="1085" spans="1:10" x14ac:dyDescent="0.2">
      <c r="A1085" s="1">
        <v>12823</v>
      </c>
      <c r="B1085" t="s">
        <v>2149</v>
      </c>
      <c r="C1085">
        <v>32502</v>
      </c>
      <c r="D1085" s="5">
        <v>10</v>
      </c>
      <c r="E1085" s="2">
        <v>37436</v>
      </c>
      <c r="F1085" t="s">
        <v>2150</v>
      </c>
      <c r="H1085">
        <v>600</v>
      </c>
      <c r="I1085">
        <f>D1085*60</f>
        <v>600</v>
      </c>
      <c r="J1085">
        <v>0</v>
      </c>
    </row>
    <row r="1086" spans="1:10" x14ac:dyDescent="0.2">
      <c r="A1086" s="1">
        <v>1452</v>
      </c>
      <c r="B1086" t="s">
        <v>2151</v>
      </c>
      <c r="C1086">
        <v>330897</v>
      </c>
      <c r="D1086" s="4">
        <v>380</v>
      </c>
      <c r="E1086" s="2">
        <v>39736</v>
      </c>
      <c r="F1086" t="s">
        <v>2152</v>
      </c>
      <c r="G1086">
        <v>13</v>
      </c>
      <c r="H1086">
        <v>22800</v>
      </c>
      <c r="I1086">
        <f>D1086*60</f>
        <v>22800</v>
      </c>
      <c r="J1086">
        <v>0</v>
      </c>
    </row>
    <row r="1087" spans="1:10" x14ac:dyDescent="0.2">
      <c r="A1087" s="1">
        <v>13804</v>
      </c>
      <c r="B1087" t="s">
        <v>2153</v>
      </c>
      <c r="C1087">
        <v>490865</v>
      </c>
      <c r="D1087" s="5">
        <v>10</v>
      </c>
      <c r="E1087" s="2">
        <v>41238</v>
      </c>
      <c r="F1087" t="s">
        <v>2154</v>
      </c>
      <c r="G1087">
        <v>9</v>
      </c>
      <c r="H1087">
        <v>600</v>
      </c>
      <c r="I1087">
        <f>D1087*60</f>
        <v>600</v>
      </c>
      <c r="J1087">
        <v>0</v>
      </c>
    </row>
    <row r="1088" spans="1:10" x14ac:dyDescent="0.2">
      <c r="A1088" s="1">
        <v>29281</v>
      </c>
      <c r="B1088" t="s">
        <v>2155</v>
      </c>
      <c r="C1088">
        <v>260027</v>
      </c>
      <c r="D1088" s="4">
        <v>38</v>
      </c>
      <c r="E1088" s="2">
        <v>39374</v>
      </c>
      <c r="F1088" t="s">
        <v>2156</v>
      </c>
      <c r="H1088">
        <v>2280</v>
      </c>
      <c r="I1088">
        <f>D1088*60</f>
        <v>2280</v>
      </c>
      <c r="J1088">
        <v>0</v>
      </c>
    </row>
    <row r="1089" spans="1:10" x14ac:dyDescent="0.2">
      <c r="A1089" s="1">
        <v>19214</v>
      </c>
      <c r="B1089" t="s">
        <v>2157</v>
      </c>
      <c r="C1089">
        <v>397218</v>
      </c>
      <c r="D1089" s="4">
        <v>185</v>
      </c>
      <c r="E1089" s="2">
        <v>40117</v>
      </c>
      <c r="F1089" t="s">
        <v>2158</v>
      </c>
      <c r="G1089">
        <v>10</v>
      </c>
      <c r="H1089">
        <v>11100</v>
      </c>
      <c r="I1089">
        <f>D1089*60</f>
        <v>11100</v>
      </c>
      <c r="J1089">
        <v>2</v>
      </c>
    </row>
    <row r="1090" spans="1:10" x14ac:dyDescent="0.2">
      <c r="A1090" s="1">
        <v>11153</v>
      </c>
      <c r="B1090" t="s">
        <v>2159</v>
      </c>
      <c r="C1090">
        <v>516300</v>
      </c>
      <c r="D1090" s="4">
        <v>30</v>
      </c>
      <c r="E1090" s="2">
        <v>41791</v>
      </c>
      <c r="F1090" t="s">
        <v>2160</v>
      </c>
      <c r="G1090">
        <v>6</v>
      </c>
      <c r="H1090">
        <v>1800</v>
      </c>
      <c r="I1090">
        <f>D1090*60</f>
        <v>1800</v>
      </c>
      <c r="J1090">
        <v>0</v>
      </c>
    </row>
    <row r="1091" spans="1:10" x14ac:dyDescent="0.2">
      <c r="A1091" s="1">
        <v>14386</v>
      </c>
      <c r="B1091" t="s">
        <v>2161</v>
      </c>
      <c r="C1091">
        <v>423935</v>
      </c>
      <c r="D1091" s="4">
        <v>105</v>
      </c>
      <c r="E1091" s="2">
        <v>40306</v>
      </c>
      <c r="F1091" t="s">
        <v>2162</v>
      </c>
      <c r="G1091">
        <v>14</v>
      </c>
      <c r="H1091">
        <v>6300</v>
      </c>
      <c r="I1091">
        <f>D1091*60</f>
        <v>6300</v>
      </c>
      <c r="J1091">
        <v>0</v>
      </c>
    </row>
    <row r="1092" spans="1:10" x14ac:dyDescent="0.2">
      <c r="A1092" s="1">
        <v>4692</v>
      </c>
      <c r="B1092" t="s">
        <v>2163</v>
      </c>
      <c r="C1092">
        <v>77001</v>
      </c>
      <c r="D1092" s="4">
        <v>27</v>
      </c>
      <c r="E1092" s="2">
        <v>37944</v>
      </c>
      <c r="F1092" t="s">
        <v>2164</v>
      </c>
      <c r="G1092">
        <v>8</v>
      </c>
      <c r="H1092">
        <v>1620</v>
      </c>
      <c r="I1092">
        <f>D1092*60</f>
        <v>1620</v>
      </c>
      <c r="J1092">
        <v>1</v>
      </c>
    </row>
    <row r="1093" spans="1:10" x14ac:dyDescent="0.2">
      <c r="A1093" s="1">
        <v>21267</v>
      </c>
      <c r="B1093" t="s">
        <v>2165</v>
      </c>
      <c r="C1093">
        <v>38418</v>
      </c>
      <c r="D1093" s="4">
        <v>25</v>
      </c>
      <c r="E1093" s="2">
        <v>37494</v>
      </c>
      <c r="F1093" t="s">
        <v>2166</v>
      </c>
      <c r="H1093">
        <v>1500</v>
      </c>
      <c r="I1093">
        <f>D1093*60</f>
        <v>1500</v>
      </c>
      <c r="J1093">
        <v>0</v>
      </c>
    </row>
    <row r="1094" spans="1:10" x14ac:dyDescent="0.2">
      <c r="A1094" s="1">
        <v>3441</v>
      </c>
      <c r="B1094" t="s">
        <v>2167</v>
      </c>
      <c r="C1094">
        <v>41291</v>
      </c>
      <c r="D1094" s="4">
        <v>27</v>
      </c>
      <c r="E1094" s="2">
        <v>37523</v>
      </c>
      <c r="F1094" t="s">
        <v>2168</v>
      </c>
      <c r="H1094">
        <v>1620</v>
      </c>
      <c r="I1094">
        <f>D1094*60</f>
        <v>1620</v>
      </c>
      <c r="J1094">
        <v>1</v>
      </c>
    </row>
    <row r="1095" spans="1:10" x14ac:dyDescent="0.2">
      <c r="A1095" s="1">
        <v>6187</v>
      </c>
      <c r="B1095" t="s">
        <v>2169</v>
      </c>
      <c r="C1095">
        <v>158853</v>
      </c>
      <c r="D1095" s="4">
        <v>35</v>
      </c>
      <c r="E1095" s="2">
        <v>38782</v>
      </c>
      <c r="F1095" t="s">
        <v>2170</v>
      </c>
      <c r="G1095">
        <v>9</v>
      </c>
      <c r="H1095">
        <v>2100</v>
      </c>
      <c r="I1095">
        <f>D1095*60</f>
        <v>2100</v>
      </c>
      <c r="J1095">
        <v>1</v>
      </c>
    </row>
    <row r="1096" spans="1:10" x14ac:dyDescent="0.2">
      <c r="A1096" s="1">
        <v>19135</v>
      </c>
      <c r="B1096" t="s">
        <v>2171</v>
      </c>
      <c r="C1096">
        <v>111336</v>
      </c>
      <c r="D1096" s="4">
        <v>30</v>
      </c>
      <c r="E1096" s="2">
        <v>38400</v>
      </c>
      <c r="F1096" t="s">
        <v>2172</v>
      </c>
      <c r="G1096">
        <v>11</v>
      </c>
      <c r="H1096">
        <v>1800</v>
      </c>
      <c r="I1096">
        <f>D1096*60</f>
        <v>1800</v>
      </c>
      <c r="J1096">
        <v>0</v>
      </c>
    </row>
    <row r="1097" spans="1:10" x14ac:dyDescent="0.2">
      <c r="A1097" s="1">
        <v>23603</v>
      </c>
      <c r="B1097" t="s">
        <v>2173</v>
      </c>
      <c r="C1097">
        <v>397833</v>
      </c>
      <c r="D1097" s="4">
        <v>40</v>
      </c>
      <c r="E1097" s="2">
        <v>40121</v>
      </c>
      <c r="F1097" t="s">
        <v>2174</v>
      </c>
      <c r="G1097">
        <v>9</v>
      </c>
      <c r="H1097">
        <v>2400</v>
      </c>
      <c r="I1097">
        <f>D1097*60</f>
        <v>2400</v>
      </c>
      <c r="J1097">
        <v>0</v>
      </c>
    </row>
    <row r="1098" spans="1:10" x14ac:dyDescent="0.2">
      <c r="A1098" s="1">
        <v>12563</v>
      </c>
      <c r="B1098" t="s">
        <v>2175</v>
      </c>
      <c r="C1098">
        <v>174862</v>
      </c>
      <c r="D1098" s="4">
        <v>75</v>
      </c>
      <c r="E1098" s="2">
        <v>38894</v>
      </c>
      <c r="F1098" t="s">
        <v>2176</v>
      </c>
      <c r="G1098">
        <v>12</v>
      </c>
      <c r="H1098">
        <v>4500</v>
      </c>
      <c r="I1098">
        <f>D1098*60</f>
        <v>4500</v>
      </c>
      <c r="J1098">
        <v>0</v>
      </c>
    </row>
    <row r="1099" spans="1:10" x14ac:dyDescent="0.2">
      <c r="A1099" s="1">
        <v>21539</v>
      </c>
      <c r="B1099" t="s">
        <v>2177</v>
      </c>
      <c r="C1099">
        <v>403844</v>
      </c>
      <c r="D1099" s="4">
        <v>40</v>
      </c>
      <c r="E1099" s="2">
        <v>40162</v>
      </c>
      <c r="F1099" t="s">
        <v>2178</v>
      </c>
      <c r="H1099">
        <v>2400</v>
      </c>
      <c r="I1099">
        <f>D1099*60</f>
        <v>2400</v>
      </c>
      <c r="J1099">
        <v>0</v>
      </c>
    </row>
    <row r="1100" spans="1:10" x14ac:dyDescent="0.2">
      <c r="A1100" s="1">
        <v>3798</v>
      </c>
      <c r="B1100" t="s">
        <v>2179</v>
      </c>
      <c r="C1100">
        <v>50694</v>
      </c>
      <c r="D1100" s="4">
        <v>25</v>
      </c>
      <c r="E1100" s="2">
        <v>37631</v>
      </c>
      <c r="F1100" t="s">
        <v>2180</v>
      </c>
      <c r="G1100">
        <v>6</v>
      </c>
      <c r="H1100">
        <v>1500</v>
      </c>
      <c r="I1100">
        <f>D1100*60</f>
        <v>1500</v>
      </c>
      <c r="J1100">
        <v>0</v>
      </c>
    </row>
    <row r="1101" spans="1:10" x14ac:dyDescent="0.2">
      <c r="A1101" s="1">
        <v>692</v>
      </c>
      <c r="B1101" t="s">
        <v>2181</v>
      </c>
      <c r="C1101">
        <v>196426</v>
      </c>
      <c r="D1101" s="5">
        <v>5</v>
      </c>
      <c r="E1101" s="2">
        <v>39040</v>
      </c>
      <c r="F1101" t="s">
        <v>2182</v>
      </c>
      <c r="H1101">
        <v>300</v>
      </c>
      <c r="I1101">
        <f>D1101*60</f>
        <v>300</v>
      </c>
      <c r="J1101">
        <v>0</v>
      </c>
    </row>
    <row r="1102" spans="1:10" x14ac:dyDescent="0.2">
      <c r="A1102" s="1">
        <v>25821</v>
      </c>
      <c r="B1102" t="s">
        <v>2183</v>
      </c>
      <c r="C1102">
        <v>9285</v>
      </c>
      <c r="D1102" s="4">
        <v>390</v>
      </c>
      <c r="E1102" s="2">
        <v>37046</v>
      </c>
      <c r="F1102" t="s">
        <v>2184</v>
      </c>
      <c r="G1102">
        <v>10</v>
      </c>
      <c r="H1102">
        <v>23400</v>
      </c>
      <c r="I1102">
        <f>D1102*60</f>
        <v>23400</v>
      </c>
      <c r="J1102">
        <v>0</v>
      </c>
    </row>
    <row r="1103" spans="1:10" x14ac:dyDescent="0.2">
      <c r="A1103" s="1">
        <v>2690</v>
      </c>
      <c r="B1103" t="s">
        <v>2185</v>
      </c>
      <c r="C1103">
        <v>220021</v>
      </c>
      <c r="D1103" s="4">
        <v>105</v>
      </c>
      <c r="E1103" s="2">
        <v>39173</v>
      </c>
      <c r="F1103" t="s">
        <v>2186</v>
      </c>
      <c r="G1103">
        <v>10</v>
      </c>
      <c r="H1103">
        <v>6300</v>
      </c>
      <c r="I1103">
        <f>D1103*60</f>
        <v>6300</v>
      </c>
      <c r="J1103">
        <v>0</v>
      </c>
    </row>
    <row r="1104" spans="1:10" x14ac:dyDescent="0.2">
      <c r="A1104" s="1">
        <v>27128</v>
      </c>
      <c r="B1104" t="s">
        <v>2187</v>
      </c>
      <c r="C1104">
        <v>431879</v>
      </c>
      <c r="D1104" s="4">
        <v>25</v>
      </c>
      <c r="E1104" s="2">
        <v>40363</v>
      </c>
      <c r="F1104" t="s">
        <v>2188</v>
      </c>
      <c r="G1104">
        <v>10</v>
      </c>
      <c r="H1104">
        <v>1500</v>
      </c>
      <c r="I1104">
        <f>D1104*60</f>
        <v>1500</v>
      </c>
      <c r="J1104">
        <v>0</v>
      </c>
    </row>
    <row r="1105" spans="1:10" x14ac:dyDescent="0.2">
      <c r="A1105" s="1">
        <v>16574</v>
      </c>
      <c r="B1105" t="s">
        <v>2189</v>
      </c>
      <c r="C1105">
        <v>384502</v>
      </c>
      <c r="D1105" s="4">
        <v>23</v>
      </c>
      <c r="E1105" s="2">
        <v>40032</v>
      </c>
      <c r="F1105" t="s">
        <v>2190</v>
      </c>
      <c r="G1105">
        <v>12</v>
      </c>
      <c r="H1105">
        <v>1380</v>
      </c>
      <c r="I1105">
        <f>D1105*60</f>
        <v>1380</v>
      </c>
      <c r="J1105">
        <v>0</v>
      </c>
    </row>
    <row r="1106" spans="1:10" x14ac:dyDescent="0.2">
      <c r="A1106" s="1">
        <v>20883</v>
      </c>
      <c r="B1106" t="s">
        <v>2191</v>
      </c>
      <c r="C1106">
        <v>83190</v>
      </c>
      <c r="D1106" s="4">
        <v>15</v>
      </c>
      <c r="E1106" s="2">
        <v>38023</v>
      </c>
      <c r="F1106" t="s">
        <v>2192</v>
      </c>
      <c r="G1106">
        <v>6</v>
      </c>
      <c r="H1106">
        <v>900</v>
      </c>
      <c r="I1106">
        <f>D1106*60</f>
        <v>900</v>
      </c>
      <c r="J1106">
        <v>0</v>
      </c>
    </row>
    <row r="1107" spans="1:10" x14ac:dyDescent="0.2">
      <c r="A1107" s="1">
        <v>27810</v>
      </c>
      <c r="B1107" t="s">
        <v>2193</v>
      </c>
      <c r="C1107">
        <v>352868</v>
      </c>
      <c r="D1107" s="4">
        <v>25</v>
      </c>
      <c r="E1107" s="2">
        <v>39842</v>
      </c>
      <c r="F1107" t="s">
        <v>2194</v>
      </c>
      <c r="G1107">
        <v>7</v>
      </c>
      <c r="H1107">
        <v>1500</v>
      </c>
      <c r="I1107">
        <f>D1107*60</f>
        <v>1500</v>
      </c>
      <c r="J1107">
        <v>0</v>
      </c>
    </row>
    <row r="1108" spans="1:10" x14ac:dyDescent="0.2">
      <c r="A1108" s="1">
        <v>7524</v>
      </c>
      <c r="B1108" t="s">
        <v>2195</v>
      </c>
      <c r="C1108">
        <v>302794</v>
      </c>
      <c r="D1108" s="5">
        <v>5</v>
      </c>
      <c r="E1108" s="2">
        <v>39576</v>
      </c>
      <c r="F1108" t="s">
        <v>2196</v>
      </c>
      <c r="H1108">
        <v>300</v>
      </c>
      <c r="I1108">
        <f>D1108*60</f>
        <v>300</v>
      </c>
      <c r="J1108">
        <v>0</v>
      </c>
    </row>
    <row r="1109" spans="1:10" x14ac:dyDescent="0.2">
      <c r="A1109" s="1">
        <v>21168</v>
      </c>
      <c r="B1109" t="s">
        <v>2197</v>
      </c>
      <c r="C1109">
        <v>384337</v>
      </c>
      <c r="D1109" s="4">
        <v>15</v>
      </c>
      <c r="E1109" s="2">
        <v>40031</v>
      </c>
      <c r="G1109">
        <v>12</v>
      </c>
      <c r="H1109">
        <v>900</v>
      </c>
      <c r="I1109">
        <f>D1109*60</f>
        <v>900</v>
      </c>
      <c r="J1109">
        <v>0</v>
      </c>
    </row>
    <row r="1110" spans="1:10" x14ac:dyDescent="0.2">
      <c r="A1110" s="1">
        <v>20181</v>
      </c>
      <c r="B1110" t="s">
        <v>2198</v>
      </c>
      <c r="C1110">
        <v>43440</v>
      </c>
      <c r="D1110" s="4">
        <v>15</v>
      </c>
      <c r="E1110" s="2">
        <v>37545</v>
      </c>
      <c r="F1110" t="s">
        <v>2199</v>
      </c>
      <c r="G1110">
        <v>7</v>
      </c>
      <c r="H1110">
        <v>900</v>
      </c>
      <c r="I1110">
        <f>D1110*60</f>
        <v>900</v>
      </c>
      <c r="J1110">
        <v>0</v>
      </c>
    </row>
    <row r="1111" spans="1:10" x14ac:dyDescent="0.2">
      <c r="A1111" s="1">
        <v>3769</v>
      </c>
      <c r="B1111" t="s">
        <v>2200</v>
      </c>
      <c r="C1111">
        <v>51546</v>
      </c>
      <c r="D1111" s="4">
        <v>75</v>
      </c>
      <c r="E1111" s="2">
        <v>37637</v>
      </c>
      <c r="F1111" t="s">
        <v>2201</v>
      </c>
      <c r="G1111">
        <v>8</v>
      </c>
      <c r="H1111">
        <v>4500</v>
      </c>
      <c r="I1111">
        <f>D1111*60</f>
        <v>4500</v>
      </c>
      <c r="J1111">
        <v>4</v>
      </c>
    </row>
    <row r="1112" spans="1:10" x14ac:dyDescent="0.2">
      <c r="A1112" s="1">
        <v>22851</v>
      </c>
      <c r="B1112" t="s">
        <v>2202</v>
      </c>
      <c r="C1112">
        <v>75493</v>
      </c>
      <c r="D1112" s="4">
        <v>30</v>
      </c>
      <c r="E1112" s="2">
        <v>37929</v>
      </c>
      <c r="F1112" t="s">
        <v>2203</v>
      </c>
      <c r="G1112">
        <v>5</v>
      </c>
      <c r="H1112">
        <v>1800</v>
      </c>
      <c r="I1112">
        <f>D1112*60</f>
        <v>1800</v>
      </c>
      <c r="J1112">
        <v>1</v>
      </c>
    </row>
    <row r="1113" spans="1:10" x14ac:dyDescent="0.2">
      <c r="A1113" s="1">
        <v>19516</v>
      </c>
      <c r="B1113" t="s">
        <v>2204</v>
      </c>
      <c r="C1113">
        <v>491104</v>
      </c>
      <c r="D1113" s="4">
        <v>105</v>
      </c>
      <c r="E1113" s="2">
        <v>41243</v>
      </c>
      <c r="F1113" t="s">
        <v>2205</v>
      </c>
      <c r="G1113">
        <v>19</v>
      </c>
      <c r="H1113">
        <v>6300</v>
      </c>
      <c r="I1113">
        <f>D1113*60</f>
        <v>6300</v>
      </c>
      <c r="J1113">
        <v>0</v>
      </c>
    </row>
    <row r="1114" spans="1:10" x14ac:dyDescent="0.2">
      <c r="A1114" s="1">
        <v>5441</v>
      </c>
      <c r="B1114" t="s">
        <v>2206</v>
      </c>
      <c r="C1114">
        <v>322254</v>
      </c>
      <c r="D1114" s="4">
        <v>75</v>
      </c>
      <c r="E1114" s="2">
        <v>39690</v>
      </c>
      <c r="F1114" t="s">
        <v>2207</v>
      </c>
      <c r="G1114">
        <v>14</v>
      </c>
      <c r="H1114">
        <v>4500</v>
      </c>
      <c r="I1114">
        <f>D1114*60</f>
        <v>4500</v>
      </c>
      <c r="J1114">
        <v>0</v>
      </c>
    </row>
    <row r="1115" spans="1:10" x14ac:dyDescent="0.2">
      <c r="A1115" s="1">
        <v>1375</v>
      </c>
      <c r="B1115" t="s">
        <v>2208</v>
      </c>
      <c r="C1115">
        <v>180536</v>
      </c>
      <c r="D1115" s="4">
        <v>20</v>
      </c>
      <c r="E1115" s="2">
        <v>38932</v>
      </c>
      <c r="F1115" t="s">
        <v>2209</v>
      </c>
      <c r="G1115">
        <v>6</v>
      </c>
      <c r="H1115">
        <v>1200</v>
      </c>
      <c r="I1115">
        <f>D1115*60</f>
        <v>1200</v>
      </c>
      <c r="J1115">
        <v>0</v>
      </c>
    </row>
    <row r="1116" spans="1:10" x14ac:dyDescent="0.2">
      <c r="A1116" s="1">
        <v>27359</v>
      </c>
      <c r="B1116" t="s">
        <v>2210</v>
      </c>
      <c r="C1116">
        <v>14384</v>
      </c>
      <c r="D1116" s="4">
        <v>25</v>
      </c>
      <c r="E1116" s="2">
        <v>37211</v>
      </c>
      <c r="F1116" t="s">
        <v>2211</v>
      </c>
      <c r="G1116">
        <v>6</v>
      </c>
      <c r="H1116">
        <v>1500</v>
      </c>
      <c r="I1116">
        <f>D1116*60</f>
        <v>1500</v>
      </c>
      <c r="J1116">
        <v>0</v>
      </c>
    </row>
    <row r="1117" spans="1:10" x14ac:dyDescent="0.2">
      <c r="A1117" s="1">
        <v>5244</v>
      </c>
      <c r="B1117" t="s">
        <v>2212</v>
      </c>
      <c r="C1117">
        <v>394976</v>
      </c>
      <c r="D1117" s="4">
        <v>40</v>
      </c>
      <c r="E1117" s="2">
        <v>40102</v>
      </c>
      <c r="F1117" t="s">
        <v>2213</v>
      </c>
      <c r="H1117">
        <v>2400</v>
      </c>
      <c r="I1117">
        <f>D1117*60</f>
        <v>2400</v>
      </c>
      <c r="J1117">
        <v>0</v>
      </c>
    </row>
    <row r="1118" spans="1:10" x14ac:dyDescent="0.2">
      <c r="A1118" s="1">
        <v>21658</v>
      </c>
      <c r="B1118" t="s">
        <v>2214</v>
      </c>
      <c r="C1118">
        <v>124004</v>
      </c>
      <c r="D1118" s="4">
        <v>90</v>
      </c>
      <c r="E1118" s="2">
        <v>38502</v>
      </c>
      <c r="F1118" t="s">
        <v>2215</v>
      </c>
      <c r="G1118">
        <v>12</v>
      </c>
      <c r="H1118">
        <v>5400</v>
      </c>
      <c r="I1118">
        <f>D1118*60</f>
        <v>5400</v>
      </c>
      <c r="J1118">
        <v>1</v>
      </c>
    </row>
    <row r="1119" spans="1:10" x14ac:dyDescent="0.2">
      <c r="A1119" s="1">
        <v>23</v>
      </c>
      <c r="B1119" t="s">
        <v>2216</v>
      </c>
      <c r="C1119">
        <v>250883</v>
      </c>
      <c r="D1119" s="4">
        <v>70</v>
      </c>
      <c r="E1119" s="2">
        <v>39329</v>
      </c>
      <c r="F1119" t="s">
        <v>2217</v>
      </c>
      <c r="G1119">
        <v>4</v>
      </c>
      <c r="H1119">
        <v>4200</v>
      </c>
      <c r="I1119">
        <f>D1119*60</f>
        <v>4200</v>
      </c>
      <c r="J1119">
        <v>0</v>
      </c>
    </row>
    <row r="1120" spans="1:10" x14ac:dyDescent="0.2">
      <c r="A1120" s="1">
        <v>10088</v>
      </c>
      <c r="B1120" t="s">
        <v>2218</v>
      </c>
      <c r="C1120">
        <v>62786</v>
      </c>
      <c r="D1120" s="4">
        <v>35</v>
      </c>
      <c r="E1120" s="2">
        <v>37762</v>
      </c>
      <c r="F1120" t="s">
        <v>2219</v>
      </c>
      <c r="H1120">
        <v>2100</v>
      </c>
      <c r="I1120">
        <f>D1120*60</f>
        <v>2100</v>
      </c>
      <c r="J1120">
        <v>0</v>
      </c>
    </row>
    <row r="1121" spans="1:10" x14ac:dyDescent="0.2">
      <c r="A1121" s="1">
        <v>6854</v>
      </c>
      <c r="B1121" t="s">
        <v>2220</v>
      </c>
      <c r="C1121">
        <v>120981</v>
      </c>
      <c r="D1121" s="4">
        <v>490</v>
      </c>
      <c r="E1121" s="2">
        <v>38481</v>
      </c>
      <c r="F1121" t="s">
        <v>2221</v>
      </c>
      <c r="H1121">
        <v>29400</v>
      </c>
      <c r="I1121">
        <f>D1121*60</f>
        <v>29400</v>
      </c>
      <c r="J1121">
        <v>0</v>
      </c>
    </row>
    <row r="1122" spans="1:10" x14ac:dyDescent="0.2">
      <c r="A1122" s="1">
        <v>23934</v>
      </c>
      <c r="B1122" t="s">
        <v>2222</v>
      </c>
      <c r="C1122">
        <v>176016</v>
      </c>
      <c r="D1122" s="5">
        <v>10</v>
      </c>
      <c r="E1122" s="2">
        <v>38902</v>
      </c>
      <c r="F1122" t="s">
        <v>2223</v>
      </c>
      <c r="H1122">
        <v>600</v>
      </c>
      <c r="I1122">
        <f>D1122*60</f>
        <v>600</v>
      </c>
      <c r="J1122">
        <v>7</v>
      </c>
    </row>
    <row r="1123" spans="1:10" x14ac:dyDescent="0.2">
      <c r="A1123" s="1">
        <v>16657</v>
      </c>
      <c r="B1123" t="s">
        <v>2224</v>
      </c>
      <c r="C1123">
        <v>51927</v>
      </c>
      <c r="D1123" s="4">
        <v>1020</v>
      </c>
      <c r="E1123" s="2">
        <v>37642</v>
      </c>
      <c r="F1123" t="s">
        <v>2225</v>
      </c>
      <c r="G1123">
        <v>5</v>
      </c>
      <c r="H1123">
        <v>61200</v>
      </c>
      <c r="I1123">
        <f>D1123*60</f>
        <v>61200</v>
      </c>
      <c r="J1123">
        <v>0</v>
      </c>
    </row>
    <row r="1124" spans="1:10" x14ac:dyDescent="0.2">
      <c r="A1124" s="1">
        <v>4712</v>
      </c>
      <c r="B1124" t="s">
        <v>2226</v>
      </c>
      <c r="C1124">
        <v>223213</v>
      </c>
      <c r="D1124" s="4">
        <v>245</v>
      </c>
      <c r="E1124" s="2">
        <v>39189</v>
      </c>
      <c r="F1124" t="s">
        <v>2227</v>
      </c>
      <c r="G1124">
        <v>12</v>
      </c>
      <c r="H1124">
        <v>14700</v>
      </c>
      <c r="I1124">
        <f>D1124*60</f>
        <v>14700</v>
      </c>
      <c r="J1124">
        <v>0</v>
      </c>
    </row>
    <row r="1125" spans="1:10" x14ac:dyDescent="0.2">
      <c r="A1125" s="1">
        <v>2400</v>
      </c>
      <c r="B1125" t="s">
        <v>2228</v>
      </c>
      <c r="C1125">
        <v>441824</v>
      </c>
      <c r="D1125" s="4">
        <v>30</v>
      </c>
      <c r="E1125" s="2">
        <v>40494</v>
      </c>
      <c r="F1125" t="s">
        <v>2229</v>
      </c>
      <c r="G1125">
        <v>11</v>
      </c>
      <c r="H1125">
        <v>1800</v>
      </c>
      <c r="I1125">
        <f>D1125*60</f>
        <v>1800</v>
      </c>
      <c r="J1125">
        <v>0</v>
      </c>
    </row>
    <row r="1126" spans="1:10" x14ac:dyDescent="0.2">
      <c r="A1126" s="1">
        <v>7912</v>
      </c>
      <c r="B1126" t="s">
        <v>2230</v>
      </c>
      <c r="C1126">
        <v>263453</v>
      </c>
      <c r="D1126" s="5">
        <v>5</v>
      </c>
      <c r="E1126" s="2">
        <v>39391</v>
      </c>
      <c r="F1126" t="s">
        <v>2231</v>
      </c>
      <c r="G1126">
        <v>6</v>
      </c>
      <c r="H1126">
        <v>300</v>
      </c>
      <c r="I1126">
        <f>D1126*60</f>
        <v>300</v>
      </c>
      <c r="J1126">
        <v>0</v>
      </c>
    </row>
    <row r="1127" spans="1:10" x14ac:dyDescent="0.2">
      <c r="A1127" s="1">
        <v>17970</v>
      </c>
      <c r="B1127" t="s">
        <v>2232</v>
      </c>
      <c r="C1127">
        <v>243900</v>
      </c>
      <c r="D1127" s="4">
        <v>35</v>
      </c>
      <c r="E1127" s="2">
        <v>39295</v>
      </c>
      <c r="F1127" t="s">
        <v>2233</v>
      </c>
      <c r="G1127">
        <v>8</v>
      </c>
      <c r="H1127">
        <v>2100</v>
      </c>
      <c r="I1127">
        <f>D1127*60</f>
        <v>2100</v>
      </c>
      <c r="J1127">
        <v>2</v>
      </c>
    </row>
    <row r="1128" spans="1:10" x14ac:dyDescent="0.2">
      <c r="A1128" s="1">
        <v>3137</v>
      </c>
      <c r="B1128" t="s">
        <v>2234</v>
      </c>
      <c r="C1128">
        <v>516952</v>
      </c>
      <c r="D1128" s="4">
        <v>65</v>
      </c>
      <c r="E1128" s="2">
        <v>41819</v>
      </c>
      <c r="F1128" t="s">
        <v>2235</v>
      </c>
      <c r="H1128">
        <v>3900</v>
      </c>
      <c r="I1128">
        <f>D1128*60</f>
        <v>3900</v>
      </c>
      <c r="J1128">
        <v>0</v>
      </c>
    </row>
    <row r="1129" spans="1:10" x14ac:dyDescent="0.2">
      <c r="A1129" s="1">
        <v>8565</v>
      </c>
      <c r="B1129" t="s">
        <v>2236</v>
      </c>
      <c r="C1129">
        <v>28437</v>
      </c>
      <c r="D1129" s="4">
        <v>445</v>
      </c>
      <c r="E1129" s="2">
        <v>37391</v>
      </c>
      <c r="F1129" t="s">
        <v>2237</v>
      </c>
      <c r="H1129">
        <v>26700</v>
      </c>
      <c r="I1129">
        <f>D1129*60</f>
        <v>26700</v>
      </c>
      <c r="J1129">
        <v>0</v>
      </c>
    </row>
    <row r="1130" spans="1:10" x14ac:dyDescent="0.2">
      <c r="A1130" s="1">
        <v>22682</v>
      </c>
      <c r="B1130" t="s">
        <v>2238</v>
      </c>
      <c r="C1130">
        <v>302898</v>
      </c>
      <c r="D1130" s="4">
        <v>150</v>
      </c>
      <c r="E1130" s="2">
        <v>39577</v>
      </c>
      <c r="F1130" t="s">
        <v>2239</v>
      </c>
      <c r="G1130">
        <v>10</v>
      </c>
      <c r="H1130">
        <v>9000</v>
      </c>
      <c r="I1130">
        <f>D1130*60</f>
        <v>9000</v>
      </c>
      <c r="J1130">
        <v>0</v>
      </c>
    </row>
    <row r="1131" spans="1:10" x14ac:dyDescent="0.2">
      <c r="A1131" s="1">
        <v>123</v>
      </c>
      <c r="B1131" t="s">
        <v>2240</v>
      </c>
      <c r="C1131">
        <v>43669</v>
      </c>
      <c r="D1131" s="4">
        <v>12</v>
      </c>
      <c r="E1131" s="2">
        <v>37551</v>
      </c>
      <c r="F1131" t="s">
        <v>2241</v>
      </c>
      <c r="G1131">
        <v>8</v>
      </c>
      <c r="H1131">
        <v>720</v>
      </c>
      <c r="I1131">
        <f>D1131*60</f>
        <v>720</v>
      </c>
      <c r="J1131">
        <v>1</v>
      </c>
    </row>
    <row r="1132" spans="1:10" x14ac:dyDescent="0.2">
      <c r="A1132" s="1">
        <v>27924</v>
      </c>
      <c r="B1132" t="s">
        <v>2242</v>
      </c>
      <c r="C1132">
        <v>501160</v>
      </c>
      <c r="D1132" s="4">
        <v>20</v>
      </c>
      <c r="E1132" s="2">
        <v>41424</v>
      </c>
      <c r="F1132" t="s">
        <v>2243</v>
      </c>
      <c r="G1132">
        <v>13</v>
      </c>
      <c r="H1132">
        <v>1200</v>
      </c>
      <c r="I1132">
        <f>D1132*60</f>
        <v>1200</v>
      </c>
      <c r="J1132">
        <v>0</v>
      </c>
    </row>
    <row r="1133" spans="1:10" x14ac:dyDescent="0.2">
      <c r="A1133" s="1">
        <v>2965</v>
      </c>
      <c r="B1133" t="s">
        <v>2244</v>
      </c>
      <c r="C1133">
        <v>176478</v>
      </c>
      <c r="D1133" s="4">
        <v>20</v>
      </c>
      <c r="E1133" s="2">
        <v>38904</v>
      </c>
      <c r="F1133" t="s">
        <v>2245</v>
      </c>
      <c r="G1133">
        <v>13</v>
      </c>
      <c r="H1133">
        <v>1200</v>
      </c>
      <c r="I1133">
        <f>D1133*60</f>
        <v>1200</v>
      </c>
      <c r="J1133">
        <v>0</v>
      </c>
    </row>
    <row r="1134" spans="1:10" x14ac:dyDescent="0.2">
      <c r="A1134" s="1">
        <v>20271</v>
      </c>
      <c r="B1134" t="s">
        <v>2246</v>
      </c>
      <c r="C1134">
        <v>282222</v>
      </c>
      <c r="D1134" s="4">
        <v>30</v>
      </c>
      <c r="E1134" s="2">
        <v>39476</v>
      </c>
      <c r="F1134" t="s">
        <v>2247</v>
      </c>
      <c r="H1134">
        <v>1800</v>
      </c>
      <c r="I1134">
        <f>D1134*60</f>
        <v>1800</v>
      </c>
      <c r="J1134">
        <v>0</v>
      </c>
    </row>
    <row r="1135" spans="1:10" x14ac:dyDescent="0.2">
      <c r="A1135" s="1">
        <v>1756</v>
      </c>
      <c r="B1135" t="s">
        <v>2248</v>
      </c>
      <c r="C1135">
        <v>293117</v>
      </c>
      <c r="D1135" s="4">
        <v>50</v>
      </c>
      <c r="E1135" s="2">
        <v>39527</v>
      </c>
      <c r="F1135" t="s">
        <v>2249</v>
      </c>
      <c r="G1135">
        <v>5</v>
      </c>
      <c r="H1135">
        <v>3000</v>
      </c>
      <c r="I1135">
        <f>D1135*60</f>
        <v>3000</v>
      </c>
      <c r="J1135">
        <v>0</v>
      </c>
    </row>
    <row r="1136" spans="1:10" x14ac:dyDescent="0.2">
      <c r="A1136" s="1">
        <v>4769</v>
      </c>
      <c r="B1136" t="s">
        <v>2250</v>
      </c>
      <c r="C1136">
        <v>170513</v>
      </c>
      <c r="D1136" s="4">
        <v>75</v>
      </c>
      <c r="E1136" s="2">
        <v>38867</v>
      </c>
      <c r="F1136" t="s">
        <v>2251</v>
      </c>
      <c r="G1136">
        <v>11</v>
      </c>
      <c r="H1136">
        <v>4500</v>
      </c>
      <c r="I1136">
        <f>D1136*60</f>
        <v>4500</v>
      </c>
      <c r="J1136">
        <v>0</v>
      </c>
    </row>
    <row r="1137" spans="1:10" x14ac:dyDescent="0.2">
      <c r="A1137" s="1">
        <v>21286</v>
      </c>
      <c r="B1137" t="s">
        <v>2252</v>
      </c>
      <c r="C1137">
        <v>211471</v>
      </c>
      <c r="D1137" s="4">
        <v>30</v>
      </c>
      <c r="E1137" s="2">
        <v>39126</v>
      </c>
      <c r="F1137" t="s">
        <v>2253</v>
      </c>
      <c r="H1137">
        <v>1800</v>
      </c>
      <c r="I1137">
        <f>D1137*60</f>
        <v>1800</v>
      </c>
      <c r="J1137">
        <v>1</v>
      </c>
    </row>
    <row r="1138" spans="1:10" x14ac:dyDescent="0.2">
      <c r="A1138" s="1">
        <v>9987</v>
      </c>
      <c r="B1138" t="s">
        <v>2254</v>
      </c>
      <c r="C1138">
        <v>300514</v>
      </c>
      <c r="D1138" s="4">
        <v>25</v>
      </c>
      <c r="E1138" s="2">
        <v>39562</v>
      </c>
      <c r="F1138" t="s">
        <v>2255</v>
      </c>
      <c r="G1138">
        <v>7</v>
      </c>
      <c r="H1138">
        <v>1500</v>
      </c>
      <c r="I1138">
        <f>D1138*60</f>
        <v>1500</v>
      </c>
      <c r="J1138">
        <v>0</v>
      </c>
    </row>
    <row r="1139" spans="1:10" x14ac:dyDescent="0.2">
      <c r="A1139" s="1">
        <v>23610</v>
      </c>
      <c r="B1139" t="s">
        <v>2256</v>
      </c>
      <c r="C1139">
        <v>327941</v>
      </c>
      <c r="D1139" s="4">
        <v>65</v>
      </c>
      <c r="E1139" s="2">
        <v>39720</v>
      </c>
      <c r="F1139" t="s">
        <v>2257</v>
      </c>
      <c r="G1139">
        <v>8</v>
      </c>
      <c r="H1139">
        <v>3900</v>
      </c>
      <c r="I1139">
        <f>D1139*60</f>
        <v>3900</v>
      </c>
      <c r="J1139">
        <v>0</v>
      </c>
    </row>
    <row r="1140" spans="1:10" x14ac:dyDescent="0.2">
      <c r="A1140" s="1">
        <v>11390</v>
      </c>
      <c r="B1140" t="s">
        <v>2258</v>
      </c>
      <c r="C1140">
        <v>424023</v>
      </c>
      <c r="D1140" s="5">
        <v>10</v>
      </c>
      <c r="E1140" s="2">
        <v>40307</v>
      </c>
      <c r="F1140" t="s">
        <v>2259</v>
      </c>
      <c r="G1140">
        <v>8</v>
      </c>
      <c r="H1140">
        <v>600</v>
      </c>
      <c r="I1140">
        <f>D1140*60</f>
        <v>600</v>
      </c>
      <c r="J1140">
        <v>0</v>
      </c>
    </row>
    <row r="1141" spans="1:10" x14ac:dyDescent="0.2">
      <c r="A1141" s="1">
        <v>11974</v>
      </c>
      <c r="B1141" t="s">
        <v>2260</v>
      </c>
      <c r="C1141">
        <v>222471</v>
      </c>
      <c r="D1141" s="4">
        <v>25</v>
      </c>
      <c r="E1141" s="2">
        <v>39185</v>
      </c>
      <c r="F1141" t="s">
        <v>2261</v>
      </c>
      <c r="H1141">
        <v>1500</v>
      </c>
      <c r="I1141">
        <f>D1141*60</f>
        <v>1500</v>
      </c>
      <c r="J1141">
        <v>0</v>
      </c>
    </row>
    <row r="1142" spans="1:10" x14ac:dyDescent="0.2">
      <c r="A1142" s="1">
        <v>4224</v>
      </c>
      <c r="B1142" t="s">
        <v>2262</v>
      </c>
      <c r="C1142">
        <v>265838</v>
      </c>
      <c r="D1142" s="4">
        <v>40</v>
      </c>
      <c r="E1142" s="2">
        <v>39401</v>
      </c>
      <c r="F1142" t="s">
        <v>2263</v>
      </c>
      <c r="G1142">
        <v>14</v>
      </c>
      <c r="H1142">
        <v>2400</v>
      </c>
      <c r="I1142">
        <f>D1142*60</f>
        <v>2400</v>
      </c>
      <c r="J1142">
        <v>0</v>
      </c>
    </row>
    <row r="1143" spans="1:10" x14ac:dyDescent="0.2">
      <c r="A1143" s="1">
        <v>8618</v>
      </c>
      <c r="B1143" t="s">
        <v>2264</v>
      </c>
      <c r="C1143">
        <v>55461</v>
      </c>
      <c r="D1143" s="4">
        <v>435</v>
      </c>
      <c r="E1143" s="2">
        <v>37683</v>
      </c>
      <c r="F1143" t="s">
        <v>2265</v>
      </c>
      <c r="G1143">
        <v>12</v>
      </c>
      <c r="H1143">
        <v>26100</v>
      </c>
      <c r="I1143">
        <f>D1143*60</f>
        <v>26100</v>
      </c>
      <c r="J1143">
        <v>0</v>
      </c>
    </row>
    <row r="1144" spans="1:10" x14ac:dyDescent="0.2">
      <c r="A1144" s="1">
        <v>4982</v>
      </c>
      <c r="B1144" t="s">
        <v>2266</v>
      </c>
      <c r="C1144">
        <v>276552</v>
      </c>
      <c r="D1144" s="4">
        <v>20</v>
      </c>
      <c r="E1144" s="2">
        <v>39451</v>
      </c>
      <c r="F1144" t="s">
        <v>2267</v>
      </c>
      <c r="G1144">
        <v>9</v>
      </c>
      <c r="H1144">
        <v>1200</v>
      </c>
      <c r="I1144">
        <f>D1144*60</f>
        <v>1200</v>
      </c>
      <c r="J1144">
        <v>0</v>
      </c>
    </row>
    <row r="1145" spans="1:10" x14ac:dyDescent="0.2">
      <c r="A1145" s="1">
        <v>9245</v>
      </c>
      <c r="B1145" t="s">
        <v>2268</v>
      </c>
      <c r="C1145">
        <v>147101</v>
      </c>
      <c r="D1145" s="4">
        <v>40</v>
      </c>
      <c r="E1145" s="2">
        <v>38688</v>
      </c>
      <c r="F1145" t="s">
        <v>2269</v>
      </c>
      <c r="H1145">
        <v>2400</v>
      </c>
      <c r="I1145">
        <f>D1145*60</f>
        <v>2400</v>
      </c>
      <c r="J1145">
        <v>0</v>
      </c>
    </row>
    <row r="1146" spans="1:10" x14ac:dyDescent="0.2">
      <c r="A1146" s="1">
        <v>23244</v>
      </c>
      <c r="B1146" t="s">
        <v>2270</v>
      </c>
      <c r="C1146">
        <v>190590</v>
      </c>
      <c r="D1146" s="4">
        <v>28</v>
      </c>
      <c r="E1146" s="2">
        <v>39004</v>
      </c>
      <c r="F1146" t="s">
        <v>2271</v>
      </c>
      <c r="G1146">
        <v>12</v>
      </c>
      <c r="H1146">
        <v>1680</v>
      </c>
      <c r="I1146">
        <f>D1146*60</f>
        <v>1680</v>
      </c>
      <c r="J1146">
        <v>0</v>
      </c>
    </row>
    <row r="1147" spans="1:10" x14ac:dyDescent="0.2">
      <c r="A1147" s="1">
        <v>1642</v>
      </c>
      <c r="B1147" t="s">
        <v>2272</v>
      </c>
      <c r="C1147">
        <v>486438</v>
      </c>
      <c r="D1147" s="4">
        <v>35</v>
      </c>
      <c r="E1147" s="2">
        <v>41158</v>
      </c>
      <c r="F1147" t="s">
        <v>2273</v>
      </c>
      <c r="G1147">
        <v>8</v>
      </c>
      <c r="H1147">
        <v>2100</v>
      </c>
      <c r="I1147">
        <f>D1147*60</f>
        <v>2100</v>
      </c>
      <c r="J1147">
        <v>0</v>
      </c>
    </row>
    <row r="1148" spans="1:10" x14ac:dyDescent="0.2">
      <c r="A1148" s="1">
        <v>10294</v>
      </c>
      <c r="B1148" t="s">
        <v>2274</v>
      </c>
      <c r="C1148">
        <v>98511</v>
      </c>
      <c r="D1148" s="6">
        <v>2</v>
      </c>
      <c r="E1148" s="2">
        <v>38224</v>
      </c>
      <c r="F1148" t="s">
        <v>2275</v>
      </c>
      <c r="G1148">
        <v>4</v>
      </c>
      <c r="H1148">
        <v>120</v>
      </c>
      <c r="I1148">
        <f>D1148*60</f>
        <v>120</v>
      </c>
      <c r="J1148">
        <v>0</v>
      </c>
    </row>
    <row r="1149" spans="1:10" x14ac:dyDescent="0.2">
      <c r="A1149" s="1">
        <v>10037</v>
      </c>
      <c r="B1149" t="s">
        <v>2276</v>
      </c>
      <c r="C1149">
        <v>199146</v>
      </c>
      <c r="D1149" s="4">
        <v>15</v>
      </c>
      <c r="E1149" s="2">
        <v>39055</v>
      </c>
      <c r="F1149" t="s">
        <v>2277</v>
      </c>
      <c r="H1149">
        <v>900</v>
      </c>
      <c r="I1149">
        <f>D1149*60</f>
        <v>900</v>
      </c>
      <c r="J1149">
        <v>0</v>
      </c>
    </row>
    <row r="1150" spans="1:10" x14ac:dyDescent="0.2">
      <c r="A1150" s="1">
        <v>6057</v>
      </c>
      <c r="B1150" t="s">
        <v>2278</v>
      </c>
      <c r="C1150">
        <v>111698</v>
      </c>
      <c r="D1150" s="4">
        <v>30</v>
      </c>
      <c r="E1150" s="2">
        <v>38405</v>
      </c>
      <c r="F1150" t="s">
        <v>2279</v>
      </c>
      <c r="H1150">
        <v>1800</v>
      </c>
      <c r="I1150">
        <f>D1150*60</f>
        <v>1800</v>
      </c>
      <c r="J1150">
        <v>0</v>
      </c>
    </row>
    <row r="1151" spans="1:10" x14ac:dyDescent="0.2">
      <c r="A1151" s="1">
        <v>28893</v>
      </c>
      <c r="B1151" t="s">
        <v>2280</v>
      </c>
      <c r="C1151">
        <v>362298</v>
      </c>
      <c r="D1151" s="4">
        <v>20</v>
      </c>
      <c r="E1151" s="2">
        <v>39895</v>
      </c>
      <c r="F1151" t="s">
        <v>2281</v>
      </c>
      <c r="G1151">
        <v>12</v>
      </c>
      <c r="H1151">
        <v>1200</v>
      </c>
      <c r="I1151">
        <f>D1151*60</f>
        <v>1200</v>
      </c>
      <c r="J1151">
        <v>0</v>
      </c>
    </row>
    <row r="1152" spans="1:10" x14ac:dyDescent="0.2">
      <c r="A1152" s="1">
        <v>8653</v>
      </c>
      <c r="B1152" t="s">
        <v>2282</v>
      </c>
      <c r="C1152">
        <v>15836</v>
      </c>
      <c r="D1152" s="4">
        <v>495</v>
      </c>
      <c r="E1152" s="2">
        <v>37240</v>
      </c>
      <c r="F1152" t="s">
        <v>2283</v>
      </c>
      <c r="G1152">
        <v>5</v>
      </c>
      <c r="H1152">
        <v>29700</v>
      </c>
      <c r="I1152">
        <f>D1152*60</f>
        <v>29700</v>
      </c>
      <c r="J1152">
        <v>0</v>
      </c>
    </row>
    <row r="1153" spans="1:10" x14ac:dyDescent="0.2">
      <c r="A1153" s="1">
        <v>8100</v>
      </c>
      <c r="B1153" t="s">
        <v>2284</v>
      </c>
      <c r="C1153">
        <v>141717</v>
      </c>
      <c r="D1153" s="4">
        <v>35</v>
      </c>
      <c r="E1153" s="2">
        <v>38642</v>
      </c>
      <c r="F1153" t="s">
        <v>2285</v>
      </c>
      <c r="G1153">
        <v>11</v>
      </c>
      <c r="H1153">
        <v>2100</v>
      </c>
      <c r="I1153">
        <f>D1153*60</f>
        <v>2100</v>
      </c>
      <c r="J1153">
        <v>0</v>
      </c>
    </row>
    <row r="1154" spans="1:10" x14ac:dyDescent="0.2">
      <c r="A1154" s="1">
        <v>2355</v>
      </c>
      <c r="B1154" t="s">
        <v>2286</v>
      </c>
      <c r="C1154">
        <v>386362</v>
      </c>
      <c r="D1154" s="5">
        <v>5</v>
      </c>
      <c r="E1154" s="2">
        <v>40045</v>
      </c>
      <c r="F1154" t="s">
        <v>2287</v>
      </c>
      <c r="G1154">
        <v>5</v>
      </c>
      <c r="H1154">
        <v>300</v>
      </c>
      <c r="I1154">
        <f>D1154*60</f>
        <v>300</v>
      </c>
      <c r="J1154">
        <v>0</v>
      </c>
    </row>
    <row r="1155" spans="1:10" x14ac:dyDescent="0.2">
      <c r="A1155" s="1">
        <v>20599</v>
      </c>
      <c r="B1155" t="s">
        <v>2288</v>
      </c>
      <c r="C1155">
        <v>42352</v>
      </c>
      <c r="D1155" s="4">
        <v>55</v>
      </c>
      <c r="E1155" s="2">
        <v>37535</v>
      </c>
      <c r="F1155" t="s">
        <v>2289</v>
      </c>
      <c r="G1155">
        <v>12</v>
      </c>
      <c r="H1155">
        <v>3300</v>
      </c>
      <c r="I1155">
        <f>D1155*60</f>
        <v>3300</v>
      </c>
      <c r="J1155">
        <v>0</v>
      </c>
    </row>
    <row r="1156" spans="1:10" x14ac:dyDescent="0.2">
      <c r="A1156" s="1">
        <v>8791</v>
      </c>
      <c r="B1156" t="s">
        <v>2290</v>
      </c>
      <c r="C1156">
        <v>493629</v>
      </c>
      <c r="D1156" s="4">
        <v>185</v>
      </c>
      <c r="E1156" s="2">
        <v>41288</v>
      </c>
      <c r="F1156" t="s">
        <v>2291</v>
      </c>
      <c r="G1156">
        <v>8</v>
      </c>
      <c r="H1156">
        <v>11100</v>
      </c>
      <c r="I1156">
        <f>D1156*60</f>
        <v>11100</v>
      </c>
      <c r="J1156">
        <v>0</v>
      </c>
    </row>
    <row r="1157" spans="1:10" x14ac:dyDescent="0.2">
      <c r="A1157" s="1">
        <v>29816</v>
      </c>
      <c r="B1157" t="s">
        <v>2292</v>
      </c>
      <c r="C1157">
        <v>116652</v>
      </c>
      <c r="D1157" s="4">
        <v>25</v>
      </c>
      <c r="E1157" s="2">
        <v>38454</v>
      </c>
      <c r="F1157" t="s">
        <v>2293</v>
      </c>
      <c r="G1157">
        <v>12</v>
      </c>
      <c r="H1157">
        <v>1500</v>
      </c>
      <c r="I1157">
        <f>D1157*60</f>
        <v>1500</v>
      </c>
      <c r="J1157">
        <v>0</v>
      </c>
    </row>
    <row r="1158" spans="1:10" x14ac:dyDescent="0.2">
      <c r="A1158" s="1">
        <v>17624</v>
      </c>
      <c r="B1158" t="s">
        <v>2294</v>
      </c>
      <c r="C1158">
        <v>161692</v>
      </c>
      <c r="D1158" s="4">
        <v>40</v>
      </c>
      <c r="E1158" s="2">
        <v>38803</v>
      </c>
      <c r="F1158" t="s">
        <v>2295</v>
      </c>
      <c r="G1158">
        <v>14</v>
      </c>
      <c r="H1158">
        <v>2400</v>
      </c>
      <c r="I1158">
        <f>D1158*60</f>
        <v>2400</v>
      </c>
      <c r="J1158">
        <v>1</v>
      </c>
    </row>
    <row r="1159" spans="1:10" x14ac:dyDescent="0.2">
      <c r="A1159" s="1">
        <v>4325</v>
      </c>
      <c r="B1159" t="s">
        <v>2296</v>
      </c>
      <c r="C1159">
        <v>283105</v>
      </c>
      <c r="D1159" s="4">
        <v>25</v>
      </c>
      <c r="E1159" s="2">
        <v>39478</v>
      </c>
      <c r="F1159" t="s">
        <v>2297</v>
      </c>
      <c r="H1159">
        <v>1500</v>
      </c>
      <c r="I1159">
        <f>D1159*60</f>
        <v>1500</v>
      </c>
      <c r="J1159">
        <v>1</v>
      </c>
    </row>
    <row r="1160" spans="1:10" x14ac:dyDescent="0.2">
      <c r="A1160" s="1">
        <v>7873</v>
      </c>
      <c r="B1160" t="s">
        <v>2298</v>
      </c>
      <c r="C1160">
        <v>35986</v>
      </c>
      <c r="D1160" s="4">
        <v>60</v>
      </c>
      <c r="E1160" s="2">
        <v>37473</v>
      </c>
      <c r="F1160" t="s">
        <v>2299</v>
      </c>
      <c r="G1160">
        <v>8</v>
      </c>
      <c r="H1160">
        <v>3600</v>
      </c>
      <c r="I1160">
        <f>D1160*60</f>
        <v>3600</v>
      </c>
      <c r="J1160">
        <v>0</v>
      </c>
    </row>
    <row r="1161" spans="1:10" x14ac:dyDescent="0.2">
      <c r="A1161" s="1">
        <v>8942</v>
      </c>
      <c r="B1161" t="s">
        <v>2300</v>
      </c>
      <c r="C1161">
        <v>212491</v>
      </c>
      <c r="D1161" s="4">
        <v>50</v>
      </c>
      <c r="E1161" s="2">
        <v>39133</v>
      </c>
      <c r="F1161" t="s">
        <v>2301</v>
      </c>
      <c r="H1161">
        <v>3000</v>
      </c>
      <c r="I1161">
        <f>D1161*60</f>
        <v>3000</v>
      </c>
      <c r="J1161">
        <v>0</v>
      </c>
    </row>
    <row r="1162" spans="1:10" x14ac:dyDescent="0.2">
      <c r="A1162" s="1">
        <v>6218</v>
      </c>
      <c r="B1162" t="s">
        <v>2302</v>
      </c>
      <c r="C1162">
        <v>55546</v>
      </c>
      <c r="D1162" s="4">
        <v>27</v>
      </c>
      <c r="E1162" s="2">
        <v>37684</v>
      </c>
      <c r="F1162" t="s">
        <v>2303</v>
      </c>
      <c r="H1162">
        <v>1620</v>
      </c>
      <c r="I1162">
        <f>D1162*60</f>
        <v>1620</v>
      </c>
      <c r="J1162">
        <v>0</v>
      </c>
    </row>
    <row r="1163" spans="1:10" x14ac:dyDescent="0.2">
      <c r="A1163" s="1">
        <v>8447</v>
      </c>
      <c r="B1163" t="s">
        <v>2304</v>
      </c>
      <c r="C1163">
        <v>217043</v>
      </c>
      <c r="D1163" s="4">
        <v>40</v>
      </c>
      <c r="E1163" s="2">
        <v>39156</v>
      </c>
      <c r="F1163" t="s">
        <v>2305</v>
      </c>
      <c r="G1163">
        <v>6</v>
      </c>
      <c r="H1163">
        <v>2400</v>
      </c>
      <c r="I1163">
        <f>D1163*60</f>
        <v>2400</v>
      </c>
      <c r="J1163">
        <v>1</v>
      </c>
    </row>
    <row r="1164" spans="1:10" x14ac:dyDescent="0.2">
      <c r="A1164" s="1">
        <v>22801</v>
      </c>
      <c r="B1164" t="s">
        <v>2306</v>
      </c>
      <c r="C1164">
        <v>135008</v>
      </c>
      <c r="D1164" s="4">
        <v>75</v>
      </c>
      <c r="E1164" s="2">
        <v>38590</v>
      </c>
      <c r="F1164" t="s">
        <v>2307</v>
      </c>
      <c r="H1164">
        <v>4500</v>
      </c>
      <c r="I1164">
        <f>D1164*60</f>
        <v>4500</v>
      </c>
      <c r="J1164">
        <v>0</v>
      </c>
    </row>
    <row r="1165" spans="1:10" x14ac:dyDescent="0.2">
      <c r="A1165" s="1">
        <v>20912</v>
      </c>
      <c r="B1165" t="s">
        <v>2308</v>
      </c>
      <c r="C1165">
        <v>427667</v>
      </c>
      <c r="D1165" s="4">
        <v>20</v>
      </c>
      <c r="E1165" s="2">
        <v>40328</v>
      </c>
      <c r="F1165" t="s">
        <v>2309</v>
      </c>
      <c r="G1165">
        <v>5</v>
      </c>
      <c r="H1165">
        <v>1200</v>
      </c>
      <c r="I1165">
        <f>D1165*60</f>
        <v>1200</v>
      </c>
      <c r="J1165">
        <v>0</v>
      </c>
    </row>
    <row r="1166" spans="1:10" x14ac:dyDescent="0.2">
      <c r="A1166" s="1">
        <v>19083</v>
      </c>
      <c r="B1166" t="s">
        <v>2310</v>
      </c>
      <c r="C1166">
        <v>47241</v>
      </c>
      <c r="D1166" s="4">
        <v>20</v>
      </c>
      <c r="E1166" s="2">
        <v>37581</v>
      </c>
      <c r="G1166">
        <v>9</v>
      </c>
      <c r="H1166">
        <v>1200</v>
      </c>
      <c r="I1166">
        <f>D1166*60</f>
        <v>1200</v>
      </c>
      <c r="J1166">
        <v>2</v>
      </c>
    </row>
    <row r="1167" spans="1:10" x14ac:dyDescent="0.2">
      <c r="A1167" s="1">
        <v>1636</v>
      </c>
      <c r="B1167" t="s">
        <v>2311</v>
      </c>
      <c r="C1167">
        <v>401175</v>
      </c>
      <c r="D1167" s="4">
        <v>25</v>
      </c>
      <c r="E1167" s="2">
        <v>40141</v>
      </c>
      <c r="F1167" t="s">
        <v>2312</v>
      </c>
      <c r="G1167">
        <v>9</v>
      </c>
      <c r="H1167">
        <v>1500</v>
      </c>
      <c r="I1167">
        <f>D1167*60</f>
        <v>1500</v>
      </c>
      <c r="J1167">
        <v>0</v>
      </c>
    </row>
    <row r="1168" spans="1:10" x14ac:dyDescent="0.2">
      <c r="A1168" s="1">
        <v>10158</v>
      </c>
      <c r="B1168" t="s">
        <v>2313</v>
      </c>
      <c r="C1168">
        <v>401663</v>
      </c>
      <c r="D1168" s="4">
        <v>48</v>
      </c>
      <c r="E1168" s="2">
        <v>40145</v>
      </c>
      <c r="F1168" t="s">
        <v>2314</v>
      </c>
      <c r="G1168">
        <v>8</v>
      </c>
      <c r="H1168">
        <v>2880</v>
      </c>
      <c r="I1168">
        <f>D1168*60</f>
        <v>2880</v>
      </c>
      <c r="J1168">
        <v>0</v>
      </c>
    </row>
    <row r="1169" spans="1:10" x14ac:dyDescent="0.2">
      <c r="A1169" s="1">
        <v>26502</v>
      </c>
      <c r="B1169" t="s">
        <v>2315</v>
      </c>
      <c r="C1169">
        <v>293033</v>
      </c>
      <c r="D1169" s="4">
        <v>28</v>
      </c>
      <c r="E1169" s="2">
        <v>39527</v>
      </c>
      <c r="F1169" t="s">
        <v>2316</v>
      </c>
      <c r="G1169">
        <v>11</v>
      </c>
      <c r="H1169">
        <v>1680</v>
      </c>
      <c r="I1169">
        <f>D1169*60</f>
        <v>1680</v>
      </c>
      <c r="J1169">
        <v>0</v>
      </c>
    </row>
    <row r="1170" spans="1:10" x14ac:dyDescent="0.2">
      <c r="A1170" s="1">
        <v>5418</v>
      </c>
      <c r="B1170" t="s">
        <v>2317</v>
      </c>
      <c r="C1170">
        <v>197840</v>
      </c>
      <c r="D1170" s="4">
        <v>55</v>
      </c>
      <c r="E1170" s="2">
        <v>39048</v>
      </c>
      <c r="F1170" t="s">
        <v>2318</v>
      </c>
      <c r="G1170">
        <v>12</v>
      </c>
      <c r="H1170">
        <v>3300</v>
      </c>
      <c r="I1170">
        <f>D1170*60</f>
        <v>3300</v>
      </c>
      <c r="J1170">
        <v>0</v>
      </c>
    </row>
    <row r="1171" spans="1:10" x14ac:dyDescent="0.2">
      <c r="A1171" s="1">
        <v>3068</v>
      </c>
      <c r="B1171" t="s">
        <v>2319</v>
      </c>
      <c r="C1171">
        <v>332822</v>
      </c>
      <c r="D1171" s="4">
        <v>60</v>
      </c>
      <c r="E1171" s="2">
        <v>39747</v>
      </c>
      <c r="F1171" t="s">
        <v>2320</v>
      </c>
      <c r="G1171">
        <v>8</v>
      </c>
      <c r="H1171">
        <v>3600</v>
      </c>
      <c r="I1171">
        <f>D1171*60</f>
        <v>3600</v>
      </c>
      <c r="J1171">
        <v>0</v>
      </c>
    </row>
    <row r="1172" spans="1:10" x14ac:dyDescent="0.2">
      <c r="A1172" s="1">
        <v>19318</v>
      </c>
      <c r="B1172" t="s">
        <v>2321</v>
      </c>
      <c r="C1172">
        <v>17620</v>
      </c>
      <c r="D1172" s="5">
        <v>7</v>
      </c>
      <c r="E1172" s="2">
        <v>37277</v>
      </c>
      <c r="F1172" t="s">
        <v>2322</v>
      </c>
      <c r="G1172">
        <v>5</v>
      </c>
      <c r="H1172">
        <v>420</v>
      </c>
      <c r="I1172">
        <f>D1172*60</f>
        <v>420</v>
      </c>
      <c r="J1172">
        <v>0</v>
      </c>
    </row>
    <row r="1173" spans="1:10" x14ac:dyDescent="0.2">
      <c r="A1173" s="1">
        <v>17563</v>
      </c>
      <c r="B1173" t="s">
        <v>2323</v>
      </c>
      <c r="C1173">
        <v>506893</v>
      </c>
      <c r="D1173" s="4">
        <v>20</v>
      </c>
      <c r="E1173" s="2">
        <v>41530</v>
      </c>
      <c r="F1173" t="s">
        <v>2324</v>
      </c>
      <c r="H1173">
        <v>1200</v>
      </c>
      <c r="I1173">
        <f>D1173*60</f>
        <v>1200</v>
      </c>
      <c r="J1173">
        <v>0</v>
      </c>
    </row>
    <row r="1174" spans="1:10" x14ac:dyDescent="0.2">
      <c r="A1174" s="1">
        <v>11243</v>
      </c>
      <c r="B1174" t="s">
        <v>2325</v>
      </c>
      <c r="C1174">
        <v>113278</v>
      </c>
      <c r="D1174" s="4">
        <v>30</v>
      </c>
      <c r="E1174" s="2">
        <v>38424</v>
      </c>
      <c r="F1174" t="s">
        <v>2326</v>
      </c>
      <c r="H1174">
        <v>1800</v>
      </c>
      <c r="I1174">
        <f>D1174*60</f>
        <v>1800</v>
      </c>
      <c r="J1174">
        <v>0</v>
      </c>
    </row>
    <row r="1175" spans="1:10" x14ac:dyDescent="0.2">
      <c r="A1175" s="1">
        <v>7066</v>
      </c>
      <c r="B1175" t="s">
        <v>2327</v>
      </c>
      <c r="C1175">
        <v>14834</v>
      </c>
      <c r="D1175" s="4">
        <v>60</v>
      </c>
      <c r="E1175" s="2">
        <v>37221</v>
      </c>
      <c r="G1175">
        <v>7</v>
      </c>
      <c r="H1175">
        <v>3600</v>
      </c>
      <c r="I1175">
        <f>D1175*60</f>
        <v>3600</v>
      </c>
      <c r="J1175">
        <v>0</v>
      </c>
    </row>
    <row r="1176" spans="1:10" x14ac:dyDescent="0.2">
      <c r="A1176" s="1">
        <v>24766</v>
      </c>
      <c r="B1176" t="s">
        <v>2328</v>
      </c>
      <c r="C1176">
        <v>224873</v>
      </c>
      <c r="D1176" s="4">
        <v>45</v>
      </c>
      <c r="E1176" s="2">
        <v>39198</v>
      </c>
      <c r="F1176" t="s">
        <v>2329</v>
      </c>
      <c r="H1176">
        <v>2700</v>
      </c>
      <c r="I1176">
        <f>D1176*60</f>
        <v>2700</v>
      </c>
      <c r="J1176">
        <v>0</v>
      </c>
    </row>
    <row r="1177" spans="1:10" x14ac:dyDescent="0.2">
      <c r="A1177" s="1">
        <v>9590</v>
      </c>
      <c r="B1177" t="s">
        <v>2330</v>
      </c>
      <c r="C1177">
        <v>244211</v>
      </c>
      <c r="D1177" s="5">
        <v>10</v>
      </c>
      <c r="E1177" s="2">
        <v>39297</v>
      </c>
      <c r="F1177" t="s">
        <v>2331</v>
      </c>
      <c r="H1177">
        <v>600</v>
      </c>
      <c r="I1177">
        <f>D1177*60</f>
        <v>600</v>
      </c>
      <c r="J1177">
        <v>0</v>
      </c>
    </row>
    <row r="1178" spans="1:10" x14ac:dyDescent="0.2">
      <c r="A1178" s="1">
        <v>20455</v>
      </c>
      <c r="B1178" t="s">
        <v>2332</v>
      </c>
      <c r="C1178">
        <v>142839</v>
      </c>
      <c r="D1178" s="4">
        <v>28</v>
      </c>
      <c r="E1178" s="2">
        <v>38651</v>
      </c>
      <c r="F1178" t="s">
        <v>2333</v>
      </c>
      <c r="G1178">
        <v>13</v>
      </c>
      <c r="H1178">
        <v>1680</v>
      </c>
      <c r="I1178">
        <f>D1178*60</f>
        <v>1680</v>
      </c>
      <c r="J1178">
        <v>0</v>
      </c>
    </row>
    <row r="1179" spans="1:10" x14ac:dyDescent="0.2">
      <c r="A1179" s="1">
        <v>25112</v>
      </c>
      <c r="B1179" t="s">
        <v>2334</v>
      </c>
      <c r="C1179">
        <v>483466</v>
      </c>
      <c r="D1179" s="4">
        <v>135</v>
      </c>
      <c r="E1179" s="2">
        <v>41106</v>
      </c>
      <c r="F1179" t="s">
        <v>2335</v>
      </c>
      <c r="G1179">
        <v>10</v>
      </c>
      <c r="H1179">
        <v>8100</v>
      </c>
      <c r="I1179">
        <f>D1179*60</f>
        <v>8100</v>
      </c>
      <c r="J1179">
        <v>0</v>
      </c>
    </row>
    <row r="1180" spans="1:10" x14ac:dyDescent="0.2">
      <c r="A1180" s="1">
        <v>14148</v>
      </c>
      <c r="B1180" t="s">
        <v>2336</v>
      </c>
      <c r="C1180">
        <v>46065</v>
      </c>
      <c r="D1180" s="6">
        <v>4</v>
      </c>
      <c r="E1180" s="2">
        <v>37575</v>
      </c>
      <c r="F1180" t="s">
        <v>2337</v>
      </c>
      <c r="H1180">
        <v>240</v>
      </c>
      <c r="I1180">
        <f>D1180*60</f>
        <v>240</v>
      </c>
      <c r="J1180">
        <v>0</v>
      </c>
    </row>
    <row r="1181" spans="1:10" x14ac:dyDescent="0.2">
      <c r="A1181" s="1">
        <v>8967</v>
      </c>
      <c r="B1181" t="s">
        <v>2338</v>
      </c>
      <c r="C1181">
        <v>651</v>
      </c>
      <c r="D1181" s="4">
        <v>90</v>
      </c>
      <c r="E1181" s="2">
        <v>36382</v>
      </c>
      <c r="F1181" t="s">
        <v>2339</v>
      </c>
      <c r="G1181">
        <v>9</v>
      </c>
      <c r="H1181">
        <v>5400</v>
      </c>
      <c r="I1181">
        <f>D1181*60</f>
        <v>5400</v>
      </c>
      <c r="J1181">
        <v>0</v>
      </c>
    </row>
    <row r="1182" spans="1:10" x14ac:dyDescent="0.2">
      <c r="A1182" s="1">
        <v>26138</v>
      </c>
      <c r="B1182" t="s">
        <v>2340</v>
      </c>
      <c r="C1182">
        <v>167121</v>
      </c>
      <c r="D1182" s="4">
        <v>110</v>
      </c>
      <c r="E1182" s="2">
        <v>38845</v>
      </c>
      <c r="F1182" t="s">
        <v>2341</v>
      </c>
      <c r="G1182">
        <v>8</v>
      </c>
      <c r="H1182">
        <v>6600</v>
      </c>
      <c r="I1182">
        <f>D1182*60</f>
        <v>6600</v>
      </c>
      <c r="J1182">
        <v>0</v>
      </c>
    </row>
    <row r="1183" spans="1:10" x14ac:dyDescent="0.2">
      <c r="A1183" s="1">
        <v>10832</v>
      </c>
      <c r="B1183" t="s">
        <v>2342</v>
      </c>
      <c r="C1183">
        <v>121663</v>
      </c>
      <c r="D1183" s="4">
        <v>45</v>
      </c>
      <c r="E1183" s="2">
        <v>38483</v>
      </c>
      <c r="F1183" t="s">
        <v>2343</v>
      </c>
      <c r="G1183">
        <v>11</v>
      </c>
      <c r="H1183">
        <v>2700</v>
      </c>
      <c r="I1183">
        <f>D1183*60</f>
        <v>2700</v>
      </c>
      <c r="J1183">
        <v>0</v>
      </c>
    </row>
    <row r="1184" spans="1:10" x14ac:dyDescent="0.2">
      <c r="A1184" s="1">
        <v>6948</v>
      </c>
      <c r="B1184" t="s">
        <v>2344</v>
      </c>
      <c r="C1184">
        <v>268138</v>
      </c>
      <c r="D1184" s="5">
        <v>10</v>
      </c>
      <c r="E1184" s="2">
        <v>39413</v>
      </c>
      <c r="F1184" t="s">
        <v>2345</v>
      </c>
      <c r="H1184">
        <v>600</v>
      </c>
      <c r="I1184">
        <f>D1184*60</f>
        <v>600</v>
      </c>
      <c r="J1184">
        <v>0</v>
      </c>
    </row>
    <row r="1185" spans="1:10" x14ac:dyDescent="0.2">
      <c r="A1185" s="1">
        <v>24976</v>
      </c>
      <c r="B1185" t="s">
        <v>2346</v>
      </c>
      <c r="C1185">
        <v>368906</v>
      </c>
      <c r="D1185" s="4">
        <v>183</v>
      </c>
      <c r="E1185" s="2">
        <v>39934</v>
      </c>
      <c r="F1185" t="s">
        <v>2347</v>
      </c>
      <c r="G1185">
        <v>4</v>
      </c>
      <c r="H1185">
        <v>10980</v>
      </c>
      <c r="I1185">
        <f>D1185*60</f>
        <v>10980</v>
      </c>
      <c r="J1185">
        <v>0</v>
      </c>
    </row>
    <row r="1186" spans="1:10" x14ac:dyDescent="0.2">
      <c r="A1186" s="1">
        <v>12745</v>
      </c>
      <c r="B1186" t="s">
        <v>2348</v>
      </c>
      <c r="C1186">
        <v>87708</v>
      </c>
      <c r="D1186" s="4">
        <v>40</v>
      </c>
      <c r="E1186" s="2">
        <v>38075</v>
      </c>
      <c r="F1186" t="s">
        <v>2349</v>
      </c>
      <c r="G1186">
        <v>10</v>
      </c>
      <c r="H1186">
        <v>2400</v>
      </c>
      <c r="I1186">
        <f>D1186*60</f>
        <v>2400</v>
      </c>
      <c r="J1186">
        <v>0</v>
      </c>
    </row>
    <row r="1187" spans="1:10" x14ac:dyDescent="0.2">
      <c r="A1187" s="1">
        <v>10996</v>
      </c>
      <c r="B1187" t="s">
        <v>2350</v>
      </c>
      <c r="C1187">
        <v>351290</v>
      </c>
      <c r="D1187" s="4">
        <v>70</v>
      </c>
      <c r="E1187" s="2">
        <v>39835</v>
      </c>
      <c r="F1187" t="s">
        <v>2351</v>
      </c>
      <c r="H1187">
        <v>4200</v>
      </c>
      <c r="I1187">
        <f>D1187*60</f>
        <v>4200</v>
      </c>
      <c r="J1187">
        <v>0</v>
      </c>
    </row>
    <row r="1188" spans="1:10" x14ac:dyDescent="0.2">
      <c r="A1188" s="1">
        <v>29428</v>
      </c>
      <c r="B1188" t="s">
        <v>2352</v>
      </c>
      <c r="C1188">
        <v>31831</v>
      </c>
      <c r="D1188" s="4">
        <v>35</v>
      </c>
      <c r="E1188" s="2">
        <v>37427</v>
      </c>
      <c r="F1188" t="s">
        <v>2353</v>
      </c>
      <c r="G1188">
        <v>10</v>
      </c>
      <c r="H1188">
        <v>2100</v>
      </c>
      <c r="I1188">
        <f>D1188*60</f>
        <v>2100</v>
      </c>
      <c r="J1188">
        <v>0</v>
      </c>
    </row>
    <row r="1189" spans="1:10" x14ac:dyDescent="0.2">
      <c r="A1189" s="1">
        <v>27531</v>
      </c>
      <c r="B1189" t="s">
        <v>2354</v>
      </c>
      <c r="C1189">
        <v>419354</v>
      </c>
      <c r="D1189" s="4">
        <v>180</v>
      </c>
      <c r="E1189" s="2">
        <v>40275</v>
      </c>
      <c r="F1189" t="s">
        <v>2355</v>
      </c>
      <c r="H1189">
        <v>10800</v>
      </c>
      <c r="I1189">
        <f>D1189*60</f>
        <v>10800</v>
      </c>
      <c r="J1189">
        <v>0</v>
      </c>
    </row>
    <row r="1190" spans="1:10" x14ac:dyDescent="0.2">
      <c r="A1190" s="1">
        <v>29276</v>
      </c>
      <c r="B1190" t="s">
        <v>2356</v>
      </c>
      <c r="C1190">
        <v>280369</v>
      </c>
      <c r="D1190" s="4">
        <v>140</v>
      </c>
      <c r="E1190" s="2">
        <v>39469</v>
      </c>
      <c r="F1190" t="s">
        <v>2357</v>
      </c>
      <c r="G1190">
        <v>5</v>
      </c>
      <c r="H1190">
        <v>8400</v>
      </c>
      <c r="I1190">
        <f>D1190*60</f>
        <v>8400</v>
      </c>
      <c r="J1190">
        <v>0</v>
      </c>
    </row>
    <row r="1191" spans="1:10" x14ac:dyDescent="0.2">
      <c r="A1191" s="1">
        <v>14544</v>
      </c>
      <c r="B1191" t="s">
        <v>2358</v>
      </c>
      <c r="C1191">
        <v>470994</v>
      </c>
      <c r="D1191" s="4">
        <v>80</v>
      </c>
      <c r="E1191" s="2">
        <v>40908</v>
      </c>
      <c r="F1191" t="s">
        <v>2359</v>
      </c>
      <c r="G1191">
        <v>10</v>
      </c>
      <c r="H1191">
        <v>4800</v>
      </c>
      <c r="I1191">
        <f>D1191*60</f>
        <v>4800</v>
      </c>
      <c r="J1191">
        <v>1</v>
      </c>
    </row>
    <row r="1192" spans="1:10" x14ac:dyDescent="0.2">
      <c r="A1192" s="1">
        <v>25927</v>
      </c>
      <c r="B1192" t="s">
        <v>2360</v>
      </c>
      <c r="C1192">
        <v>84024</v>
      </c>
      <c r="D1192" s="4">
        <v>30</v>
      </c>
      <c r="E1192" s="2">
        <v>38032</v>
      </c>
      <c r="F1192" t="s">
        <v>2361</v>
      </c>
      <c r="G1192">
        <v>12</v>
      </c>
      <c r="H1192">
        <v>1800</v>
      </c>
      <c r="I1192">
        <f>D1192*60</f>
        <v>1800</v>
      </c>
      <c r="J1192">
        <v>0</v>
      </c>
    </row>
    <row r="1193" spans="1:10" x14ac:dyDescent="0.2">
      <c r="A1193" s="1">
        <v>17625</v>
      </c>
      <c r="B1193" t="s">
        <v>2362</v>
      </c>
      <c r="C1193">
        <v>178969</v>
      </c>
      <c r="D1193" s="4">
        <v>25</v>
      </c>
      <c r="E1193" s="2">
        <v>38922</v>
      </c>
      <c r="F1193" t="s">
        <v>2363</v>
      </c>
      <c r="G1193">
        <v>12</v>
      </c>
      <c r="H1193">
        <v>1500</v>
      </c>
      <c r="I1193">
        <f>D1193*60</f>
        <v>1500</v>
      </c>
      <c r="J1193">
        <v>1</v>
      </c>
    </row>
    <row r="1194" spans="1:10" x14ac:dyDescent="0.2">
      <c r="A1194" s="1">
        <v>27705</v>
      </c>
      <c r="B1194" t="s">
        <v>2364</v>
      </c>
      <c r="C1194">
        <v>170822</v>
      </c>
      <c r="D1194" s="4">
        <v>20</v>
      </c>
      <c r="E1194" s="2">
        <v>38868</v>
      </c>
      <c r="F1194" t="s">
        <v>2365</v>
      </c>
      <c r="H1194">
        <v>1200</v>
      </c>
      <c r="I1194">
        <f>D1194*60</f>
        <v>1200</v>
      </c>
      <c r="J1194">
        <v>0</v>
      </c>
    </row>
    <row r="1195" spans="1:10" x14ac:dyDescent="0.2">
      <c r="A1195" s="1">
        <v>15145</v>
      </c>
      <c r="B1195" t="s">
        <v>2366</v>
      </c>
      <c r="C1195">
        <v>280036</v>
      </c>
      <c r="D1195" s="5">
        <v>6</v>
      </c>
      <c r="E1195" s="2">
        <v>39467</v>
      </c>
      <c r="F1195" t="s">
        <v>2367</v>
      </c>
      <c r="G1195">
        <v>6</v>
      </c>
      <c r="H1195">
        <v>360</v>
      </c>
      <c r="I1195">
        <f>D1195*60</f>
        <v>360</v>
      </c>
      <c r="J1195">
        <v>0</v>
      </c>
    </row>
    <row r="1196" spans="1:10" x14ac:dyDescent="0.2">
      <c r="A1196" s="1">
        <v>13459</v>
      </c>
      <c r="B1196" t="s">
        <v>2368</v>
      </c>
      <c r="C1196">
        <v>220352</v>
      </c>
      <c r="D1196" s="5">
        <v>5</v>
      </c>
      <c r="E1196" s="2">
        <v>39175</v>
      </c>
      <c r="F1196" t="s">
        <v>2369</v>
      </c>
      <c r="G1196">
        <v>8</v>
      </c>
      <c r="H1196">
        <v>300</v>
      </c>
      <c r="I1196">
        <f>D1196*60</f>
        <v>300</v>
      </c>
      <c r="J1196">
        <v>0</v>
      </c>
    </row>
    <row r="1197" spans="1:10" x14ac:dyDescent="0.2">
      <c r="A1197" s="1">
        <v>19680</v>
      </c>
      <c r="B1197" t="s">
        <v>2370</v>
      </c>
      <c r="C1197">
        <v>73233</v>
      </c>
      <c r="D1197" s="4">
        <v>15</v>
      </c>
      <c r="E1197" s="2">
        <v>37904</v>
      </c>
      <c r="F1197" t="s">
        <v>2371</v>
      </c>
      <c r="H1197">
        <v>900</v>
      </c>
      <c r="I1197">
        <f>D1197*60</f>
        <v>900</v>
      </c>
      <c r="J1197">
        <v>0</v>
      </c>
    </row>
    <row r="1198" spans="1:10" x14ac:dyDescent="0.2">
      <c r="A1198" s="1">
        <v>10773</v>
      </c>
      <c r="B1198" t="s">
        <v>2372</v>
      </c>
      <c r="C1198">
        <v>288965</v>
      </c>
      <c r="D1198" s="4">
        <v>20</v>
      </c>
      <c r="E1198" s="2">
        <v>39505</v>
      </c>
      <c r="F1198" t="s">
        <v>2373</v>
      </c>
      <c r="G1198">
        <v>5</v>
      </c>
      <c r="H1198">
        <v>1200</v>
      </c>
      <c r="I1198">
        <f>D1198*60</f>
        <v>1200</v>
      </c>
      <c r="J1198">
        <v>0</v>
      </c>
    </row>
    <row r="1199" spans="1:10" x14ac:dyDescent="0.2">
      <c r="A1199" s="1">
        <v>19963</v>
      </c>
      <c r="B1199" t="s">
        <v>2374</v>
      </c>
      <c r="C1199">
        <v>7849</v>
      </c>
      <c r="D1199" s="4">
        <v>22</v>
      </c>
      <c r="E1199" s="2">
        <v>36598</v>
      </c>
      <c r="H1199">
        <v>1320</v>
      </c>
      <c r="I1199">
        <f>D1199*60</f>
        <v>1320</v>
      </c>
      <c r="J1199">
        <v>0</v>
      </c>
    </row>
    <row r="1200" spans="1:10" x14ac:dyDescent="0.2">
      <c r="A1200" s="1">
        <v>22508</v>
      </c>
      <c r="B1200" t="s">
        <v>2375</v>
      </c>
      <c r="C1200">
        <v>380473</v>
      </c>
      <c r="D1200" s="4">
        <v>180</v>
      </c>
      <c r="E1200" s="2">
        <v>40000</v>
      </c>
      <c r="F1200" t="s">
        <v>2376</v>
      </c>
      <c r="H1200">
        <v>10800</v>
      </c>
      <c r="I1200">
        <f>D1200*60</f>
        <v>10800</v>
      </c>
      <c r="J1200">
        <v>0</v>
      </c>
    </row>
    <row r="1201" spans="1:10" x14ac:dyDescent="0.2">
      <c r="A1201" s="1">
        <v>17665</v>
      </c>
      <c r="B1201" t="s">
        <v>2377</v>
      </c>
      <c r="C1201">
        <v>22015</v>
      </c>
      <c r="D1201" s="4">
        <v>17</v>
      </c>
      <c r="E1201" s="2">
        <v>37324</v>
      </c>
      <c r="F1201" t="s">
        <v>2378</v>
      </c>
      <c r="G1201">
        <v>8</v>
      </c>
      <c r="H1201">
        <v>1020</v>
      </c>
      <c r="I1201">
        <f>D1201*60</f>
        <v>1020</v>
      </c>
      <c r="J1201">
        <v>1</v>
      </c>
    </row>
    <row r="1202" spans="1:10" x14ac:dyDescent="0.2">
      <c r="A1202" s="1">
        <v>28865</v>
      </c>
      <c r="B1202" t="s">
        <v>2379</v>
      </c>
      <c r="C1202">
        <v>171080</v>
      </c>
      <c r="D1202" s="4">
        <v>37</v>
      </c>
      <c r="E1202" s="2">
        <v>38869</v>
      </c>
      <c r="F1202" t="s">
        <v>2380</v>
      </c>
      <c r="G1202">
        <v>10</v>
      </c>
      <c r="H1202">
        <v>2220</v>
      </c>
      <c r="I1202">
        <f>D1202*60</f>
        <v>2220</v>
      </c>
      <c r="J1202">
        <v>0</v>
      </c>
    </row>
    <row r="1203" spans="1:10" x14ac:dyDescent="0.2">
      <c r="A1203" s="1">
        <v>28890</v>
      </c>
      <c r="B1203" t="s">
        <v>2381</v>
      </c>
      <c r="C1203">
        <v>252940</v>
      </c>
      <c r="D1203" s="4">
        <v>25</v>
      </c>
      <c r="E1203" s="2">
        <v>39339</v>
      </c>
      <c r="F1203" t="s">
        <v>2382</v>
      </c>
      <c r="G1203">
        <v>9</v>
      </c>
      <c r="H1203">
        <v>1500</v>
      </c>
      <c r="I1203">
        <f>D1203*60</f>
        <v>1500</v>
      </c>
      <c r="J1203">
        <v>0</v>
      </c>
    </row>
    <row r="1204" spans="1:10" x14ac:dyDescent="0.2">
      <c r="A1204" s="1">
        <v>25582</v>
      </c>
      <c r="B1204" t="s">
        <v>2383</v>
      </c>
      <c r="C1204">
        <v>382432</v>
      </c>
      <c r="D1204" s="4">
        <v>20</v>
      </c>
      <c r="E1204" s="2">
        <v>40016</v>
      </c>
      <c r="F1204" t="s">
        <v>2384</v>
      </c>
      <c r="H1204">
        <v>1200</v>
      </c>
      <c r="I1204">
        <f>D1204*60</f>
        <v>1200</v>
      </c>
      <c r="J1204">
        <v>0</v>
      </c>
    </row>
    <row r="1205" spans="1:10" x14ac:dyDescent="0.2">
      <c r="A1205" s="1">
        <v>10664</v>
      </c>
      <c r="B1205" t="s">
        <v>2385</v>
      </c>
      <c r="C1205">
        <v>10239</v>
      </c>
      <c r="D1205" s="4">
        <v>35</v>
      </c>
      <c r="E1205" s="2">
        <v>37088</v>
      </c>
      <c r="F1205" t="s">
        <v>2386</v>
      </c>
      <c r="G1205">
        <v>6</v>
      </c>
      <c r="H1205">
        <v>2100</v>
      </c>
      <c r="I1205">
        <f>D1205*60</f>
        <v>2100</v>
      </c>
      <c r="J1205">
        <v>0</v>
      </c>
    </row>
    <row r="1206" spans="1:10" x14ac:dyDescent="0.2">
      <c r="A1206" s="1">
        <v>5969</v>
      </c>
      <c r="B1206" t="s">
        <v>2387</v>
      </c>
      <c r="C1206">
        <v>357886</v>
      </c>
      <c r="D1206" s="4">
        <v>90</v>
      </c>
      <c r="E1206" s="2">
        <v>39870</v>
      </c>
      <c r="F1206" t="s">
        <v>2388</v>
      </c>
      <c r="H1206">
        <v>5400</v>
      </c>
      <c r="I1206">
        <f>D1206*60</f>
        <v>5400</v>
      </c>
      <c r="J1206">
        <v>0</v>
      </c>
    </row>
    <row r="1207" spans="1:10" x14ac:dyDescent="0.2">
      <c r="A1207" s="1">
        <v>21364</v>
      </c>
      <c r="B1207" t="s">
        <v>2389</v>
      </c>
      <c r="C1207">
        <v>350745</v>
      </c>
      <c r="D1207" s="4">
        <v>205</v>
      </c>
      <c r="E1207" s="2">
        <v>39833</v>
      </c>
      <c r="F1207" t="s">
        <v>2390</v>
      </c>
      <c r="G1207">
        <v>15</v>
      </c>
      <c r="H1207">
        <v>12300</v>
      </c>
      <c r="I1207">
        <f>D1207*60</f>
        <v>12300</v>
      </c>
      <c r="J1207">
        <v>0</v>
      </c>
    </row>
    <row r="1208" spans="1:10" x14ac:dyDescent="0.2">
      <c r="A1208" s="1">
        <v>9822</v>
      </c>
      <c r="B1208" t="s">
        <v>2391</v>
      </c>
      <c r="C1208">
        <v>53257</v>
      </c>
      <c r="D1208" s="4">
        <v>95</v>
      </c>
      <c r="E1208" s="2">
        <v>37656</v>
      </c>
      <c r="F1208" t="s">
        <v>2392</v>
      </c>
      <c r="H1208">
        <v>5700</v>
      </c>
      <c r="I1208">
        <f>D1208*60</f>
        <v>5700</v>
      </c>
      <c r="J1208">
        <v>0</v>
      </c>
    </row>
    <row r="1209" spans="1:10" x14ac:dyDescent="0.2">
      <c r="A1209" s="1">
        <v>15418</v>
      </c>
      <c r="B1209" t="s">
        <v>2393</v>
      </c>
      <c r="C1209">
        <v>312677</v>
      </c>
      <c r="D1209" s="4">
        <v>20</v>
      </c>
      <c r="E1209" s="2">
        <v>39637</v>
      </c>
      <c r="F1209" t="s">
        <v>2394</v>
      </c>
      <c r="G1209">
        <v>7</v>
      </c>
      <c r="H1209">
        <v>1200</v>
      </c>
      <c r="I1209">
        <f>D1209*60</f>
        <v>1200</v>
      </c>
      <c r="J1209">
        <v>0</v>
      </c>
    </row>
    <row r="1210" spans="1:10" x14ac:dyDescent="0.2">
      <c r="A1210" s="1">
        <v>15247</v>
      </c>
      <c r="B1210" t="s">
        <v>2395</v>
      </c>
      <c r="C1210">
        <v>56789</v>
      </c>
      <c r="D1210" s="4">
        <v>30</v>
      </c>
      <c r="E1210" s="2">
        <v>37701</v>
      </c>
      <c r="F1210" t="s">
        <v>2396</v>
      </c>
      <c r="G1210">
        <v>10</v>
      </c>
      <c r="H1210">
        <v>1800</v>
      </c>
      <c r="I1210">
        <f>D1210*60</f>
        <v>1800</v>
      </c>
      <c r="J1210">
        <v>0</v>
      </c>
    </row>
    <row r="1211" spans="1:10" x14ac:dyDescent="0.2">
      <c r="A1211" s="1">
        <v>24396</v>
      </c>
      <c r="B1211" t="s">
        <v>2397</v>
      </c>
      <c r="C1211">
        <v>392809</v>
      </c>
      <c r="D1211" s="4">
        <v>20</v>
      </c>
      <c r="E1211" s="2">
        <v>40088</v>
      </c>
      <c r="F1211" t="s">
        <v>2398</v>
      </c>
      <c r="G1211">
        <v>15</v>
      </c>
      <c r="H1211">
        <v>1200</v>
      </c>
      <c r="I1211">
        <f>D1211*60</f>
        <v>1200</v>
      </c>
      <c r="J1211">
        <v>0</v>
      </c>
    </row>
    <row r="1212" spans="1:10" x14ac:dyDescent="0.2">
      <c r="A1212" s="1">
        <v>23141</v>
      </c>
      <c r="B1212" t="s">
        <v>2399</v>
      </c>
      <c r="C1212">
        <v>177105</v>
      </c>
      <c r="D1212" s="4">
        <v>32</v>
      </c>
      <c r="E1212" s="2">
        <v>38909</v>
      </c>
      <c r="F1212" t="s">
        <v>2400</v>
      </c>
      <c r="G1212">
        <v>11</v>
      </c>
      <c r="H1212">
        <v>1920</v>
      </c>
      <c r="I1212">
        <f>D1212*60</f>
        <v>1920</v>
      </c>
      <c r="J1212">
        <v>0</v>
      </c>
    </row>
    <row r="1213" spans="1:10" x14ac:dyDescent="0.2">
      <c r="A1213" s="1">
        <v>24058</v>
      </c>
      <c r="B1213" t="s">
        <v>2401</v>
      </c>
      <c r="C1213">
        <v>188263</v>
      </c>
      <c r="D1213" s="4">
        <v>45</v>
      </c>
      <c r="E1213" s="2">
        <v>38988</v>
      </c>
      <c r="F1213" t="s">
        <v>2402</v>
      </c>
      <c r="G1213">
        <v>17</v>
      </c>
      <c r="H1213">
        <v>2700</v>
      </c>
      <c r="I1213">
        <f>D1213*60</f>
        <v>2700</v>
      </c>
      <c r="J1213">
        <v>0</v>
      </c>
    </row>
    <row r="1214" spans="1:10" x14ac:dyDescent="0.2">
      <c r="A1214" s="1">
        <v>17517</v>
      </c>
      <c r="B1214" t="s">
        <v>2403</v>
      </c>
      <c r="C1214">
        <v>279649</v>
      </c>
      <c r="D1214" s="4">
        <v>362</v>
      </c>
      <c r="E1214" s="2">
        <v>39464</v>
      </c>
      <c r="F1214" t="s">
        <v>2404</v>
      </c>
      <c r="G1214">
        <v>6</v>
      </c>
      <c r="H1214">
        <v>21720</v>
      </c>
      <c r="I1214">
        <f>D1214*60</f>
        <v>21720</v>
      </c>
      <c r="J1214">
        <v>0</v>
      </c>
    </row>
    <row r="1215" spans="1:10" x14ac:dyDescent="0.2">
      <c r="A1215" s="1">
        <v>12995</v>
      </c>
      <c r="B1215" t="s">
        <v>2405</v>
      </c>
      <c r="C1215">
        <v>236832</v>
      </c>
      <c r="D1215" s="4">
        <v>11</v>
      </c>
      <c r="E1215" s="2">
        <v>39258</v>
      </c>
      <c r="F1215" t="s">
        <v>2406</v>
      </c>
      <c r="G1215">
        <v>7</v>
      </c>
      <c r="H1215">
        <v>660</v>
      </c>
      <c r="I1215">
        <f>D1215*60</f>
        <v>660</v>
      </c>
      <c r="J1215">
        <v>0</v>
      </c>
    </row>
    <row r="1216" spans="1:10" x14ac:dyDescent="0.2">
      <c r="A1216" s="1">
        <v>18093</v>
      </c>
      <c r="B1216" t="s">
        <v>2407</v>
      </c>
      <c r="C1216">
        <v>483719</v>
      </c>
      <c r="D1216" s="5">
        <v>10</v>
      </c>
      <c r="E1216" s="2">
        <v>41107</v>
      </c>
      <c r="F1216" t="s">
        <v>2408</v>
      </c>
      <c r="G1216">
        <v>7</v>
      </c>
      <c r="H1216">
        <v>600</v>
      </c>
      <c r="I1216">
        <f>D1216*60</f>
        <v>600</v>
      </c>
      <c r="J1216">
        <v>0</v>
      </c>
    </row>
    <row r="1217" spans="1:10" x14ac:dyDescent="0.2">
      <c r="A1217" s="1">
        <v>22570</v>
      </c>
      <c r="B1217" t="s">
        <v>2409</v>
      </c>
      <c r="C1217">
        <v>464121</v>
      </c>
      <c r="D1217" s="4">
        <v>50</v>
      </c>
      <c r="E1217" s="2">
        <v>40800</v>
      </c>
      <c r="F1217" t="s">
        <v>2410</v>
      </c>
      <c r="G1217">
        <v>10</v>
      </c>
      <c r="H1217">
        <v>3000</v>
      </c>
      <c r="I1217">
        <f>D1217*60</f>
        <v>3000</v>
      </c>
      <c r="J1217">
        <v>0</v>
      </c>
    </row>
    <row r="1218" spans="1:10" x14ac:dyDescent="0.2">
      <c r="A1218" s="1">
        <v>3225</v>
      </c>
      <c r="B1218" t="s">
        <v>2411</v>
      </c>
      <c r="C1218">
        <v>102459</v>
      </c>
      <c r="D1218" s="4">
        <v>25</v>
      </c>
      <c r="E1218" s="2">
        <v>38281</v>
      </c>
      <c r="F1218" t="s">
        <v>2412</v>
      </c>
      <c r="G1218">
        <v>9</v>
      </c>
      <c r="H1218">
        <v>1500</v>
      </c>
      <c r="I1218">
        <f>D1218*60</f>
        <v>1500</v>
      </c>
      <c r="J1218">
        <v>1</v>
      </c>
    </row>
    <row r="1219" spans="1:10" x14ac:dyDescent="0.2">
      <c r="A1219" s="1">
        <v>6792</v>
      </c>
      <c r="B1219" t="s">
        <v>2413</v>
      </c>
      <c r="C1219">
        <v>329292</v>
      </c>
      <c r="D1219" s="4">
        <v>37</v>
      </c>
      <c r="E1219" s="2">
        <v>39728</v>
      </c>
      <c r="F1219" t="s">
        <v>2414</v>
      </c>
      <c r="G1219">
        <v>10</v>
      </c>
      <c r="H1219">
        <v>2220</v>
      </c>
      <c r="I1219">
        <f>D1219*60</f>
        <v>2220</v>
      </c>
      <c r="J1219">
        <v>2</v>
      </c>
    </row>
    <row r="1220" spans="1:10" x14ac:dyDescent="0.2">
      <c r="A1220" s="1">
        <v>12032</v>
      </c>
      <c r="B1220" t="s">
        <v>2415</v>
      </c>
      <c r="C1220">
        <v>202027</v>
      </c>
      <c r="D1220" s="4">
        <v>35</v>
      </c>
      <c r="E1220" s="2">
        <v>39078</v>
      </c>
      <c r="F1220" t="s">
        <v>2416</v>
      </c>
      <c r="H1220">
        <v>2100</v>
      </c>
      <c r="I1220">
        <f>D1220*60</f>
        <v>2100</v>
      </c>
      <c r="J1220">
        <v>1</v>
      </c>
    </row>
    <row r="1221" spans="1:10" x14ac:dyDescent="0.2">
      <c r="A1221" s="1">
        <v>18028</v>
      </c>
      <c r="B1221" t="s">
        <v>2417</v>
      </c>
      <c r="C1221">
        <v>124492</v>
      </c>
      <c r="D1221" s="4">
        <v>120</v>
      </c>
      <c r="E1221" s="2">
        <v>38505</v>
      </c>
      <c r="F1221" t="s">
        <v>2418</v>
      </c>
      <c r="G1221">
        <v>12</v>
      </c>
      <c r="H1221">
        <v>7200</v>
      </c>
      <c r="I1221">
        <f>D1221*60</f>
        <v>7200</v>
      </c>
      <c r="J1221">
        <v>0</v>
      </c>
    </row>
    <row r="1222" spans="1:10" x14ac:dyDescent="0.2">
      <c r="A1222" s="1">
        <v>23994</v>
      </c>
      <c r="B1222" t="s">
        <v>2419</v>
      </c>
      <c r="C1222">
        <v>88875</v>
      </c>
      <c r="D1222" s="4">
        <v>20</v>
      </c>
      <c r="E1222" s="2">
        <v>38089</v>
      </c>
      <c r="F1222" t="s">
        <v>2420</v>
      </c>
      <c r="H1222">
        <v>1200</v>
      </c>
      <c r="I1222">
        <f>D1222*60</f>
        <v>1200</v>
      </c>
      <c r="J1222">
        <v>0</v>
      </c>
    </row>
    <row r="1223" spans="1:10" x14ac:dyDescent="0.2">
      <c r="A1223" s="1">
        <v>1289</v>
      </c>
      <c r="B1223" t="s">
        <v>2421</v>
      </c>
      <c r="C1223">
        <v>91488</v>
      </c>
      <c r="D1223" s="4">
        <v>50</v>
      </c>
      <c r="E1223" s="2">
        <v>38127</v>
      </c>
      <c r="F1223" t="s">
        <v>2422</v>
      </c>
      <c r="G1223">
        <v>9</v>
      </c>
      <c r="H1223">
        <v>3000</v>
      </c>
      <c r="I1223">
        <f>D1223*60</f>
        <v>3000</v>
      </c>
      <c r="J1223">
        <v>0</v>
      </c>
    </row>
    <row r="1224" spans="1:10" x14ac:dyDescent="0.2">
      <c r="A1224" s="1">
        <v>23129</v>
      </c>
      <c r="B1224" t="s">
        <v>2423</v>
      </c>
      <c r="C1224">
        <v>71898</v>
      </c>
      <c r="D1224" s="4">
        <v>15</v>
      </c>
      <c r="E1224" s="2">
        <v>37894</v>
      </c>
      <c r="F1224" t="s">
        <v>2424</v>
      </c>
      <c r="G1224">
        <v>6</v>
      </c>
      <c r="H1224">
        <v>900</v>
      </c>
      <c r="I1224">
        <f>D1224*60</f>
        <v>900</v>
      </c>
      <c r="J1224">
        <v>0</v>
      </c>
    </row>
    <row r="1225" spans="1:10" x14ac:dyDescent="0.2">
      <c r="A1225" s="1">
        <v>17849</v>
      </c>
      <c r="B1225" t="s">
        <v>2425</v>
      </c>
      <c r="C1225">
        <v>258852</v>
      </c>
      <c r="D1225" s="4">
        <v>15</v>
      </c>
      <c r="E1225" s="2">
        <v>39368</v>
      </c>
      <c r="F1225" t="s">
        <v>2426</v>
      </c>
      <c r="G1225">
        <v>7</v>
      </c>
      <c r="H1225">
        <v>900</v>
      </c>
      <c r="I1225">
        <f>D1225*60</f>
        <v>900</v>
      </c>
      <c r="J1225">
        <v>0</v>
      </c>
    </row>
    <row r="1226" spans="1:10" x14ac:dyDescent="0.2">
      <c r="A1226" s="1">
        <v>1091</v>
      </c>
      <c r="B1226" t="s">
        <v>2427</v>
      </c>
      <c r="C1226">
        <v>280857</v>
      </c>
      <c r="D1226" s="4">
        <v>75</v>
      </c>
      <c r="E1226" s="2">
        <v>39469</v>
      </c>
      <c r="F1226" t="s">
        <v>2428</v>
      </c>
      <c r="G1226">
        <v>9</v>
      </c>
      <c r="H1226">
        <v>4500</v>
      </c>
      <c r="I1226">
        <f>D1226*60</f>
        <v>4500</v>
      </c>
      <c r="J1226">
        <v>0</v>
      </c>
    </row>
    <row r="1227" spans="1:10" x14ac:dyDescent="0.2">
      <c r="A1227" s="1">
        <v>10833</v>
      </c>
      <c r="B1227" t="s">
        <v>2429</v>
      </c>
      <c r="C1227">
        <v>357009</v>
      </c>
      <c r="D1227" s="5">
        <v>5</v>
      </c>
      <c r="E1227" s="2">
        <v>39865</v>
      </c>
      <c r="F1227" t="s">
        <v>2430</v>
      </c>
      <c r="H1227">
        <v>300</v>
      </c>
      <c r="I1227">
        <f>D1227*60</f>
        <v>300</v>
      </c>
      <c r="J1227">
        <v>0</v>
      </c>
    </row>
    <row r="1228" spans="1:10" x14ac:dyDescent="0.2">
      <c r="A1228" s="1">
        <v>29221</v>
      </c>
      <c r="B1228" t="s">
        <v>2431</v>
      </c>
      <c r="C1228">
        <v>264108</v>
      </c>
      <c r="D1228" s="5">
        <v>5</v>
      </c>
      <c r="E1228" s="2">
        <v>39393</v>
      </c>
      <c r="F1228" t="s">
        <v>2432</v>
      </c>
      <c r="G1228">
        <v>8</v>
      </c>
      <c r="H1228">
        <v>300</v>
      </c>
      <c r="I1228">
        <f>D1228*60</f>
        <v>300</v>
      </c>
      <c r="J1228">
        <v>0</v>
      </c>
    </row>
    <row r="1229" spans="1:10" x14ac:dyDescent="0.2">
      <c r="A1229" s="1">
        <v>9955</v>
      </c>
      <c r="B1229" t="s">
        <v>2433</v>
      </c>
      <c r="C1229">
        <v>458028</v>
      </c>
      <c r="D1229" s="4">
        <v>65</v>
      </c>
      <c r="E1229" s="2">
        <v>40699</v>
      </c>
      <c r="F1229" t="s">
        <v>2434</v>
      </c>
      <c r="G1229">
        <v>5</v>
      </c>
      <c r="H1229">
        <v>3900</v>
      </c>
      <c r="I1229">
        <f>D1229*60</f>
        <v>3900</v>
      </c>
      <c r="J1229">
        <v>0</v>
      </c>
    </row>
    <row r="1230" spans="1:10" x14ac:dyDescent="0.2">
      <c r="A1230" s="1">
        <v>20505</v>
      </c>
      <c r="B1230" t="s">
        <v>2435</v>
      </c>
      <c r="C1230">
        <v>56516</v>
      </c>
      <c r="D1230" s="4">
        <v>15</v>
      </c>
      <c r="E1230" s="2">
        <v>37698</v>
      </c>
      <c r="F1230" t="s">
        <v>2436</v>
      </c>
      <c r="G1230">
        <v>5</v>
      </c>
      <c r="H1230">
        <v>900</v>
      </c>
      <c r="I1230">
        <f>D1230*60</f>
        <v>900</v>
      </c>
      <c r="J1230">
        <v>0</v>
      </c>
    </row>
    <row r="1231" spans="1:10" x14ac:dyDescent="0.2">
      <c r="A1231" s="1">
        <v>21993</v>
      </c>
      <c r="B1231" t="s">
        <v>2437</v>
      </c>
      <c r="C1231">
        <v>8710</v>
      </c>
      <c r="D1231" s="4">
        <v>35</v>
      </c>
      <c r="E1231" s="2">
        <v>36982</v>
      </c>
      <c r="F1231" t="s">
        <v>2438</v>
      </c>
      <c r="H1231">
        <v>2100</v>
      </c>
      <c r="I1231">
        <f>D1231*60</f>
        <v>2100</v>
      </c>
      <c r="J1231">
        <v>0</v>
      </c>
    </row>
    <row r="1232" spans="1:10" x14ac:dyDescent="0.2">
      <c r="A1232" s="1">
        <v>21382</v>
      </c>
      <c r="B1232" t="s">
        <v>2439</v>
      </c>
      <c r="C1232">
        <v>68807</v>
      </c>
      <c r="D1232" s="4">
        <v>35</v>
      </c>
      <c r="E1232" s="2">
        <v>37846</v>
      </c>
      <c r="F1232" t="s">
        <v>2440</v>
      </c>
      <c r="G1232">
        <v>12</v>
      </c>
      <c r="H1232">
        <v>2100</v>
      </c>
      <c r="I1232">
        <f>D1232*60</f>
        <v>2100</v>
      </c>
      <c r="J1232">
        <v>0</v>
      </c>
    </row>
    <row r="1233" spans="1:10" x14ac:dyDescent="0.2">
      <c r="A1233" s="1">
        <v>4714</v>
      </c>
      <c r="B1233" t="s">
        <v>2441</v>
      </c>
      <c r="C1233">
        <v>39452</v>
      </c>
      <c r="D1233" s="4">
        <v>15</v>
      </c>
      <c r="E1233" s="2">
        <v>37503</v>
      </c>
      <c r="F1233" t="s">
        <v>2442</v>
      </c>
      <c r="G1233">
        <v>8</v>
      </c>
      <c r="H1233">
        <v>900</v>
      </c>
      <c r="I1233">
        <f>D1233*60</f>
        <v>900</v>
      </c>
      <c r="J1233">
        <v>0</v>
      </c>
    </row>
    <row r="1234" spans="1:10" x14ac:dyDescent="0.2">
      <c r="A1234" s="1">
        <v>28807</v>
      </c>
      <c r="B1234" t="s">
        <v>2443</v>
      </c>
      <c r="C1234">
        <v>265325</v>
      </c>
      <c r="D1234" s="4">
        <v>145</v>
      </c>
      <c r="E1234" s="2">
        <v>39399</v>
      </c>
      <c r="F1234" t="s">
        <v>2444</v>
      </c>
      <c r="G1234">
        <v>12</v>
      </c>
      <c r="H1234">
        <v>8700</v>
      </c>
      <c r="I1234">
        <f>D1234*60</f>
        <v>8700</v>
      </c>
      <c r="J1234">
        <v>0</v>
      </c>
    </row>
    <row r="1235" spans="1:10" x14ac:dyDescent="0.2">
      <c r="A1235" s="1">
        <v>15076</v>
      </c>
      <c r="B1235" t="s">
        <v>2445</v>
      </c>
      <c r="C1235">
        <v>403650</v>
      </c>
      <c r="D1235" s="4">
        <v>55</v>
      </c>
      <c r="E1235" s="2">
        <v>40161</v>
      </c>
      <c r="F1235" t="s">
        <v>2446</v>
      </c>
      <c r="G1235">
        <v>13</v>
      </c>
      <c r="H1235">
        <v>3300</v>
      </c>
      <c r="I1235">
        <f>D1235*60</f>
        <v>3300</v>
      </c>
      <c r="J1235">
        <v>1</v>
      </c>
    </row>
    <row r="1236" spans="1:10" x14ac:dyDescent="0.2">
      <c r="A1236" s="1">
        <v>24170</v>
      </c>
      <c r="B1236" t="s">
        <v>2447</v>
      </c>
      <c r="C1236">
        <v>123085</v>
      </c>
      <c r="D1236" s="4">
        <v>30</v>
      </c>
      <c r="E1236" s="2">
        <v>38493</v>
      </c>
      <c r="F1236" t="s">
        <v>2448</v>
      </c>
      <c r="G1236">
        <v>3</v>
      </c>
      <c r="H1236">
        <v>1800</v>
      </c>
      <c r="I1236">
        <f>D1236*60</f>
        <v>1800</v>
      </c>
      <c r="J1236">
        <v>0</v>
      </c>
    </row>
    <row r="1237" spans="1:10" x14ac:dyDescent="0.2">
      <c r="A1237" s="1">
        <v>23622</v>
      </c>
      <c r="B1237" t="s">
        <v>2449</v>
      </c>
      <c r="C1237">
        <v>67862</v>
      </c>
      <c r="D1237" s="4">
        <v>95</v>
      </c>
      <c r="E1237" s="2">
        <v>37831</v>
      </c>
      <c r="F1237" t="s">
        <v>2450</v>
      </c>
      <c r="G1237">
        <v>18</v>
      </c>
      <c r="H1237">
        <v>5700</v>
      </c>
      <c r="I1237">
        <f>D1237*60</f>
        <v>5700</v>
      </c>
      <c r="J1237">
        <v>0</v>
      </c>
    </row>
    <row r="1238" spans="1:10" x14ac:dyDescent="0.2">
      <c r="A1238" s="1">
        <v>27486</v>
      </c>
      <c r="B1238" t="s">
        <v>2451</v>
      </c>
      <c r="C1238">
        <v>146824</v>
      </c>
      <c r="D1238" s="5">
        <v>5</v>
      </c>
      <c r="E1238" s="2">
        <v>38686</v>
      </c>
      <c r="F1238" t="s">
        <v>2452</v>
      </c>
      <c r="G1238">
        <v>3</v>
      </c>
      <c r="H1238">
        <v>300</v>
      </c>
      <c r="I1238">
        <f>D1238*60</f>
        <v>300</v>
      </c>
      <c r="J1238">
        <v>0</v>
      </c>
    </row>
    <row r="1239" spans="1:10" x14ac:dyDescent="0.2">
      <c r="A1239" s="1">
        <v>14694</v>
      </c>
      <c r="B1239" t="s">
        <v>2453</v>
      </c>
      <c r="C1239">
        <v>130852</v>
      </c>
      <c r="D1239" s="4">
        <v>35</v>
      </c>
      <c r="E1239" s="2">
        <v>38555</v>
      </c>
      <c r="F1239" t="s">
        <v>2454</v>
      </c>
      <c r="H1239">
        <v>2100</v>
      </c>
      <c r="I1239">
        <f>D1239*60</f>
        <v>2100</v>
      </c>
      <c r="J1239">
        <v>0</v>
      </c>
    </row>
    <row r="1240" spans="1:10" x14ac:dyDescent="0.2">
      <c r="A1240" s="1">
        <v>2009</v>
      </c>
      <c r="B1240" t="s">
        <v>2455</v>
      </c>
      <c r="C1240">
        <v>93801</v>
      </c>
      <c r="D1240" s="4">
        <v>37</v>
      </c>
      <c r="E1240" s="2">
        <v>38158</v>
      </c>
      <c r="F1240" t="s">
        <v>2456</v>
      </c>
      <c r="G1240">
        <v>8</v>
      </c>
      <c r="H1240">
        <v>2220</v>
      </c>
      <c r="I1240">
        <f>D1240*60</f>
        <v>2220</v>
      </c>
      <c r="J1240">
        <v>0</v>
      </c>
    </row>
    <row r="1241" spans="1:10" x14ac:dyDescent="0.2">
      <c r="A1241" s="1">
        <v>16769</v>
      </c>
      <c r="B1241" t="s">
        <v>2457</v>
      </c>
      <c r="C1241">
        <v>190154</v>
      </c>
      <c r="D1241" s="4">
        <v>25</v>
      </c>
      <c r="E1241" s="2">
        <v>39003</v>
      </c>
      <c r="F1241" t="s">
        <v>2458</v>
      </c>
      <c r="H1241">
        <v>1500</v>
      </c>
      <c r="I1241">
        <f>D1241*60</f>
        <v>1500</v>
      </c>
      <c r="J1241">
        <v>1</v>
      </c>
    </row>
    <row r="1242" spans="1:10" x14ac:dyDescent="0.2">
      <c r="A1242" s="1">
        <v>1887</v>
      </c>
      <c r="B1242" t="s">
        <v>2459</v>
      </c>
      <c r="C1242">
        <v>447177</v>
      </c>
      <c r="D1242" s="4">
        <v>30</v>
      </c>
      <c r="E1242" s="2">
        <v>40566</v>
      </c>
      <c r="F1242" t="s">
        <v>2460</v>
      </c>
      <c r="H1242">
        <v>1800</v>
      </c>
      <c r="I1242">
        <f>D1242*60</f>
        <v>1800</v>
      </c>
      <c r="J1242">
        <v>0</v>
      </c>
    </row>
    <row r="1243" spans="1:10" x14ac:dyDescent="0.2">
      <c r="A1243" s="1">
        <v>24522</v>
      </c>
      <c r="B1243" t="s">
        <v>2461</v>
      </c>
      <c r="C1243">
        <v>277576</v>
      </c>
      <c r="D1243" s="4">
        <v>492</v>
      </c>
      <c r="E1243" s="2">
        <v>39455</v>
      </c>
      <c r="F1243" t="s">
        <v>2462</v>
      </c>
      <c r="G1243">
        <v>4</v>
      </c>
      <c r="H1243">
        <v>29520</v>
      </c>
      <c r="I1243">
        <f>D1243*60</f>
        <v>29520</v>
      </c>
      <c r="J1243">
        <v>0</v>
      </c>
    </row>
    <row r="1244" spans="1:10" x14ac:dyDescent="0.2">
      <c r="A1244" s="1">
        <v>7149</v>
      </c>
      <c r="B1244" t="s">
        <v>2463</v>
      </c>
      <c r="C1244">
        <v>173021</v>
      </c>
      <c r="D1244" s="4">
        <v>45</v>
      </c>
      <c r="E1244" s="2">
        <v>38885</v>
      </c>
      <c r="F1244" t="s">
        <v>2464</v>
      </c>
      <c r="G1244">
        <v>9</v>
      </c>
      <c r="H1244">
        <v>2700</v>
      </c>
      <c r="I1244">
        <f>D1244*60</f>
        <v>2700</v>
      </c>
      <c r="J1244">
        <v>0</v>
      </c>
    </row>
    <row r="1245" spans="1:10" x14ac:dyDescent="0.2">
      <c r="A1245" s="1">
        <v>29117</v>
      </c>
      <c r="B1245" t="s">
        <v>2465</v>
      </c>
      <c r="C1245">
        <v>332539</v>
      </c>
      <c r="D1245" s="4">
        <v>45</v>
      </c>
      <c r="E1245" s="2">
        <v>39744</v>
      </c>
      <c r="F1245" t="s">
        <v>2466</v>
      </c>
      <c r="H1245">
        <v>2700</v>
      </c>
      <c r="I1245">
        <f>D1245*60</f>
        <v>2700</v>
      </c>
      <c r="J1245">
        <v>0</v>
      </c>
    </row>
    <row r="1246" spans="1:10" x14ac:dyDescent="0.2">
      <c r="A1246" s="1">
        <v>22347</v>
      </c>
      <c r="B1246" t="s">
        <v>2467</v>
      </c>
      <c r="C1246">
        <v>341917</v>
      </c>
      <c r="D1246" s="4">
        <v>65</v>
      </c>
      <c r="E1246" s="2">
        <v>39787</v>
      </c>
      <c r="F1246" t="s">
        <v>2468</v>
      </c>
      <c r="G1246">
        <v>12</v>
      </c>
      <c r="H1246">
        <v>3900</v>
      </c>
      <c r="I1246">
        <f>D1246*60</f>
        <v>3900</v>
      </c>
      <c r="J1246">
        <v>0</v>
      </c>
    </row>
    <row r="1247" spans="1:10" x14ac:dyDescent="0.2">
      <c r="A1247" s="1">
        <v>20595</v>
      </c>
      <c r="B1247" t="s">
        <v>2469</v>
      </c>
      <c r="C1247">
        <v>490564</v>
      </c>
      <c r="D1247" s="4">
        <v>27</v>
      </c>
      <c r="E1247" s="2">
        <v>41232</v>
      </c>
      <c r="F1247" t="s">
        <v>2470</v>
      </c>
      <c r="G1247">
        <v>20</v>
      </c>
      <c r="H1247">
        <v>1620</v>
      </c>
      <c r="I1247">
        <f>D1247*60</f>
        <v>1620</v>
      </c>
      <c r="J1247">
        <v>0</v>
      </c>
    </row>
    <row r="1248" spans="1:10" x14ac:dyDescent="0.2">
      <c r="A1248" s="1">
        <v>13260</v>
      </c>
      <c r="B1248" t="s">
        <v>2471</v>
      </c>
      <c r="C1248">
        <v>257622</v>
      </c>
      <c r="D1248" s="4">
        <v>35</v>
      </c>
      <c r="E1248" s="2">
        <v>39363</v>
      </c>
      <c r="F1248" t="s">
        <v>2472</v>
      </c>
      <c r="H1248">
        <v>2100</v>
      </c>
      <c r="I1248">
        <f>D1248*60</f>
        <v>2100</v>
      </c>
      <c r="J1248">
        <v>0</v>
      </c>
    </row>
    <row r="1249" spans="1:10" x14ac:dyDescent="0.2">
      <c r="A1249" s="1">
        <v>9102</v>
      </c>
      <c r="B1249" t="s">
        <v>2473</v>
      </c>
      <c r="C1249">
        <v>149492</v>
      </c>
      <c r="D1249" s="4">
        <v>135</v>
      </c>
      <c r="E1249" s="2">
        <v>38713</v>
      </c>
      <c r="F1249" t="s">
        <v>2474</v>
      </c>
      <c r="H1249">
        <v>8100</v>
      </c>
      <c r="I1249">
        <f>D1249*60</f>
        <v>8100</v>
      </c>
      <c r="J1249">
        <v>0</v>
      </c>
    </row>
    <row r="1250" spans="1:10" x14ac:dyDescent="0.2">
      <c r="A1250" s="1">
        <v>19848</v>
      </c>
      <c r="B1250" t="s">
        <v>2475</v>
      </c>
      <c r="C1250">
        <v>415587</v>
      </c>
      <c r="D1250" s="4">
        <v>50</v>
      </c>
      <c r="E1250" s="2">
        <v>40243</v>
      </c>
      <c r="F1250" t="s">
        <v>2476</v>
      </c>
      <c r="G1250">
        <v>9</v>
      </c>
      <c r="H1250">
        <v>3000</v>
      </c>
      <c r="I1250">
        <f>D1250*60</f>
        <v>3000</v>
      </c>
      <c r="J1250">
        <v>0</v>
      </c>
    </row>
    <row r="1251" spans="1:10" x14ac:dyDescent="0.2">
      <c r="A1251" s="1">
        <v>11244</v>
      </c>
      <c r="B1251" t="s">
        <v>2477</v>
      </c>
      <c r="C1251">
        <v>189173</v>
      </c>
      <c r="D1251" s="4">
        <v>55</v>
      </c>
      <c r="E1251" s="2">
        <v>38994</v>
      </c>
      <c r="F1251" t="s">
        <v>2478</v>
      </c>
      <c r="G1251">
        <v>8</v>
      </c>
      <c r="H1251">
        <v>3300</v>
      </c>
      <c r="I1251">
        <f>D1251*60</f>
        <v>3300</v>
      </c>
      <c r="J1251">
        <v>0</v>
      </c>
    </row>
    <row r="1252" spans="1:10" x14ac:dyDescent="0.2">
      <c r="A1252" s="1">
        <v>27495</v>
      </c>
      <c r="B1252" t="s">
        <v>2479</v>
      </c>
      <c r="C1252">
        <v>66535</v>
      </c>
      <c r="D1252" s="4">
        <v>45</v>
      </c>
      <c r="E1252" s="2">
        <v>37813</v>
      </c>
      <c r="F1252" t="s">
        <v>2480</v>
      </c>
      <c r="G1252">
        <v>10</v>
      </c>
      <c r="H1252">
        <v>2700</v>
      </c>
      <c r="I1252">
        <f>D1252*60</f>
        <v>2700</v>
      </c>
      <c r="J1252">
        <v>1</v>
      </c>
    </row>
    <row r="1253" spans="1:10" x14ac:dyDescent="0.2">
      <c r="A1253" s="1">
        <v>23373</v>
      </c>
      <c r="B1253" t="s">
        <v>2481</v>
      </c>
      <c r="C1253">
        <v>187873</v>
      </c>
      <c r="D1253" s="5">
        <v>10</v>
      </c>
      <c r="E1253" s="2">
        <v>38987</v>
      </c>
      <c r="F1253" t="s">
        <v>2482</v>
      </c>
      <c r="H1253">
        <v>600</v>
      </c>
      <c r="I1253">
        <f>D1253*60</f>
        <v>600</v>
      </c>
      <c r="J1253">
        <v>0</v>
      </c>
    </row>
    <row r="1254" spans="1:10" x14ac:dyDescent="0.2">
      <c r="A1254" s="1">
        <v>2263</v>
      </c>
      <c r="B1254" t="s">
        <v>2483</v>
      </c>
      <c r="C1254">
        <v>314702</v>
      </c>
      <c r="D1254" s="4">
        <v>90</v>
      </c>
      <c r="E1254" s="2">
        <v>39648</v>
      </c>
      <c r="F1254" t="s">
        <v>2484</v>
      </c>
      <c r="H1254">
        <v>5400</v>
      </c>
      <c r="I1254">
        <f>D1254*60</f>
        <v>5400</v>
      </c>
      <c r="J1254">
        <v>0</v>
      </c>
    </row>
    <row r="1255" spans="1:10" x14ac:dyDescent="0.2">
      <c r="A1255" s="1">
        <v>14684</v>
      </c>
      <c r="B1255" t="s">
        <v>2485</v>
      </c>
      <c r="C1255">
        <v>363263</v>
      </c>
      <c r="D1255" s="4">
        <v>50</v>
      </c>
      <c r="E1255" s="2">
        <v>39900</v>
      </c>
      <c r="F1255" t="s">
        <v>2486</v>
      </c>
      <c r="G1255">
        <v>10</v>
      </c>
      <c r="H1255">
        <v>3000</v>
      </c>
      <c r="I1255">
        <f>D1255*60</f>
        <v>3000</v>
      </c>
      <c r="J1255">
        <v>0</v>
      </c>
    </row>
    <row r="1256" spans="1:10" x14ac:dyDescent="0.2">
      <c r="A1256" s="1">
        <v>25500</v>
      </c>
      <c r="B1256" t="s">
        <v>2487</v>
      </c>
      <c r="C1256">
        <v>298482</v>
      </c>
      <c r="D1256" s="4">
        <v>45</v>
      </c>
      <c r="E1256" s="2">
        <v>39553</v>
      </c>
      <c r="F1256" t="s">
        <v>2488</v>
      </c>
      <c r="G1256">
        <v>10</v>
      </c>
      <c r="H1256">
        <v>2700</v>
      </c>
      <c r="I1256">
        <f>D1256*60</f>
        <v>2700</v>
      </c>
      <c r="J1256">
        <v>0</v>
      </c>
    </row>
    <row r="1257" spans="1:10" x14ac:dyDescent="0.2">
      <c r="A1257" s="1">
        <v>14488</v>
      </c>
      <c r="B1257" t="s">
        <v>2489</v>
      </c>
      <c r="C1257">
        <v>133427</v>
      </c>
      <c r="D1257" s="4">
        <v>15</v>
      </c>
      <c r="E1257" s="2">
        <v>38579</v>
      </c>
      <c r="F1257" t="s">
        <v>2490</v>
      </c>
      <c r="H1257">
        <v>900</v>
      </c>
      <c r="I1257">
        <f>D1257*60</f>
        <v>900</v>
      </c>
      <c r="J1257">
        <v>1</v>
      </c>
    </row>
    <row r="1258" spans="1:10" x14ac:dyDescent="0.2">
      <c r="A1258" s="1">
        <v>3348</v>
      </c>
      <c r="B1258" t="s">
        <v>2491</v>
      </c>
      <c r="C1258">
        <v>364629</v>
      </c>
      <c r="D1258" s="4">
        <v>120</v>
      </c>
      <c r="E1258" s="2">
        <v>39908</v>
      </c>
      <c r="F1258" t="s">
        <v>2492</v>
      </c>
      <c r="G1258">
        <v>16</v>
      </c>
      <c r="H1258">
        <v>7200</v>
      </c>
      <c r="I1258">
        <f>D1258*60</f>
        <v>7200</v>
      </c>
      <c r="J1258">
        <v>0</v>
      </c>
    </row>
    <row r="1259" spans="1:10" x14ac:dyDescent="0.2">
      <c r="A1259" s="1">
        <v>20291</v>
      </c>
      <c r="B1259" t="s">
        <v>2493</v>
      </c>
      <c r="C1259">
        <v>220514</v>
      </c>
      <c r="D1259" s="4">
        <v>210</v>
      </c>
      <c r="E1259" s="2">
        <v>39175</v>
      </c>
      <c r="F1259" t="s">
        <v>2494</v>
      </c>
      <c r="G1259">
        <v>9</v>
      </c>
      <c r="H1259">
        <v>12600</v>
      </c>
      <c r="I1259">
        <f>D1259*60</f>
        <v>12600</v>
      </c>
      <c r="J1259">
        <v>0</v>
      </c>
    </row>
    <row r="1260" spans="1:10" x14ac:dyDescent="0.2">
      <c r="A1260" s="1">
        <v>5792</v>
      </c>
      <c r="B1260" t="s">
        <v>2495</v>
      </c>
      <c r="C1260">
        <v>84900</v>
      </c>
      <c r="D1260" s="4">
        <v>105</v>
      </c>
      <c r="E1260" s="2">
        <v>38041</v>
      </c>
      <c r="F1260" t="s">
        <v>2496</v>
      </c>
      <c r="G1260">
        <v>17</v>
      </c>
      <c r="H1260">
        <v>6300</v>
      </c>
      <c r="I1260">
        <f>D1260*60</f>
        <v>6300</v>
      </c>
      <c r="J1260">
        <v>0</v>
      </c>
    </row>
    <row r="1261" spans="1:10" x14ac:dyDescent="0.2">
      <c r="A1261" s="1">
        <v>21224</v>
      </c>
      <c r="B1261" t="s">
        <v>2497</v>
      </c>
      <c r="C1261">
        <v>100039</v>
      </c>
      <c r="D1261" s="4">
        <v>60</v>
      </c>
      <c r="E1261" s="2">
        <v>38247</v>
      </c>
      <c r="F1261" t="s">
        <v>2498</v>
      </c>
      <c r="H1261">
        <v>3600</v>
      </c>
      <c r="I1261">
        <f>D1261*60</f>
        <v>3600</v>
      </c>
      <c r="J1261">
        <v>0</v>
      </c>
    </row>
    <row r="1262" spans="1:10" x14ac:dyDescent="0.2">
      <c r="A1262" s="1">
        <v>28472</v>
      </c>
      <c r="B1262" t="s">
        <v>2499</v>
      </c>
      <c r="C1262">
        <v>85120</v>
      </c>
      <c r="D1262" s="4">
        <v>55</v>
      </c>
      <c r="E1262" s="2">
        <v>38043</v>
      </c>
      <c r="F1262" t="s">
        <v>2500</v>
      </c>
      <c r="G1262">
        <v>8</v>
      </c>
      <c r="H1262">
        <v>3300</v>
      </c>
      <c r="I1262">
        <f>D1262*60</f>
        <v>3300</v>
      </c>
      <c r="J1262">
        <v>1</v>
      </c>
    </row>
    <row r="1263" spans="1:10" x14ac:dyDescent="0.2">
      <c r="A1263" s="1">
        <v>23534</v>
      </c>
      <c r="B1263" t="s">
        <v>2501</v>
      </c>
      <c r="C1263">
        <v>61088</v>
      </c>
      <c r="D1263" s="4">
        <v>20</v>
      </c>
      <c r="E1263" s="2">
        <v>37736</v>
      </c>
      <c r="F1263" t="s">
        <v>2502</v>
      </c>
      <c r="G1263">
        <v>9</v>
      </c>
      <c r="H1263">
        <v>1200</v>
      </c>
      <c r="I1263">
        <f>D1263*60</f>
        <v>1200</v>
      </c>
      <c r="J1263">
        <v>0</v>
      </c>
    </row>
    <row r="1264" spans="1:10" x14ac:dyDescent="0.2">
      <c r="A1264" s="1">
        <v>23349</v>
      </c>
      <c r="B1264" t="s">
        <v>2503</v>
      </c>
      <c r="C1264">
        <v>213848</v>
      </c>
      <c r="D1264" s="4">
        <v>45</v>
      </c>
      <c r="E1264" s="2">
        <v>39139</v>
      </c>
      <c r="F1264" t="s">
        <v>2504</v>
      </c>
      <c r="H1264">
        <v>2700</v>
      </c>
      <c r="I1264">
        <f>D1264*60</f>
        <v>2700</v>
      </c>
      <c r="J1264">
        <v>1</v>
      </c>
    </row>
    <row r="1265" spans="1:10" x14ac:dyDescent="0.2">
      <c r="A1265" s="1">
        <v>29429</v>
      </c>
      <c r="B1265" t="s">
        <v>2505</v>
      </c>
      <c r="C1265">
        <v>88706</v>
      </c>
      <c r="D1265" s="4">
        <v>80</v>
      </c>
      <c r="E1265" s="2">
        <v>38086</v>
      </c>
      <c r="F1265" t="s">
        <v>2506</v>
      </c>
      <c r="G1265">
        <v>9</v>
      </c>
      <c r="H1265">
        <v>4800</v>
      </c>
      <c r="I1265">
        <f>D1265*60</f>
        <v>4800</v>
      </c>
      <c r="J1265">
        <v>1</v>
      </c>
    </row>
    <row r="1266" spans="1:10" x14ac:dyDescent="0.2">
      <c r="A1266" s="1">
        <v>17508</v>
      </c>
      <c r="B1266" t="s">
        <v>2507</v>
      </c>
      <c r="C1266">
        <v>235584</v>
      </c>
      <c r="D1266" s="4">
        <v>210</v>
      </c>
      <c r="E1266" s="2">
        <v>39252</v>
      </c>
      <c r="F1266" t="s">
        <v>2508</v>
      </c>
      <c r="H1266">
        <v>12600</v>
      </c>
      <c r="I1266">
        <f>D1266*60</f>
        <v>12600</v>
      </c>
      <c r="J1266">
        <v>0</v>
      </c>
    </row>
    <row r="1267" spans="1:10" x14ac:dyDescent="0.2">
      <c r="A1267" s="1">
        <v>22242</v>
      </c>
      <c r="B1267" t="s">
        <v>2509</v>
      </c>
      <c r="C1267">
        <v>111928</v>
      </c>
      <c r="D1267" s="4">
        <v>80</v>
      </c>
      <c r="E1267" s="2">
        <v>38408</v>
      </c>
      <c r="F1267" t="s">
        <v>2510</v>
      </c>
      <c r="G1267">
        <v>15</v>
      </c>
      <c r="H1267">
        <v>4800</v>
      </c>
      <c r="I1267">
        <f>D1267*60</f>
        <v>4800</v>
      </c>
      <c r="J1267">
        <v>0</v>
      </c>
    </row>
    <row r="1268" spans="1:10" x14ac:dyDescent="0.2">
      <c r="A1268" s="1">
        <v>18837</v>
      </c>
      <c r="B1268" t="s">
        <v>2511</v>
      </c>
      <c r="C1268">
        <v>426647</v>
      </c>
      <c r="D1268" s="4">
        <v>30</v>
      </c>
      <c r="E1268" s="2">
        <v>40319</v>
      </c>
      <c r="F1268" t="s">
        <v>2512</v>
      </c>
      <c r="G1268">
        <v>6</v>
      </c>
      <c r="H1268">
        <v>1800</v>
      </c>
      <c r="I1268">
        <f>D1268*60</f>
        <v>1800</v>
      </c>
      <c r="J1268">
        <v>0</v>
      </c>
    </row>
    <row r="1269" spans="1:10" x14ac:dyDescent="0.2">
      <c r="A1269" s="1">
        <v>5806</v>
      </c>
      <c r="B1269" t="s">
        <v>2513</v>
      </c>
      <c r="C1269">
        <v>366096</v>
      </c>
      <c r="D1269" s="4">
        <v>55</v>
      </c>
      <c r="E1269" s="2">
        <v>39919</v>
      </c>
      <c r="F1269" t="s">
        <v>2514</v>
      </c>
      <c r="G1269">
        <v>10</v>
      </c>
      <c r="H1269">
        <v>3300</v>
      </c>
      <c r="I1269">
        <f>D1269*60</f>
        <v>3300</v>
      </c>
      <c r="J1269">
        <v>0</v>
      </c>
    </row>
    <row r="1270" spans="1:10" x14ac:dyDescent="0.2">
      <c r="A1270" s="1">
        <v>16542</v>
      </c>
      <c r="B1270" t="s">
        <v>2515</v>
      </c>
      <c r="C1270">
        <v>259263</v>
      </c>
      <c r="D1270" s="5">
        <v>8</v>
      </c>
      <c r="E1270" s="2">
        <v>39371</v>
      </c>
      <c r="F1270" t="s">
        <v>2516</v>
      </c>
      <c r="G1270">
        <v>8</v>
      </c>
      <c r="H1270">
        <v>480</v>
      </c>
      <c r="I1270">
        <f>D1270*60</f>
        <v>480</v>
      </c>
      <c r="J1270">
        <v>0</v>
      </c>
    </row>
    <row r="1271" spans="1:10" x14ac:dyDescent="0.2">
      <c r="A1271" s="1">
        <v>6483</v>
      </c>
      <c r="B1271" t="s">
        <v>2517</v>
      </c>
      <c r="C1271">
        <v>208343</v>
      </c>
      <c r="D1271" s="4">
        <v>110</v>
      </c>
      <c r="E1271" s="2">
        <v>39112</v>
      </c>
      <c r="F1271" t="s">
        <v>2518</v>
      </c>
      <c r="G1271">
        <v>5</v>
      </c>
      <c r="H1271">
        <v>6600</v>
      </c>
      <c r="I1271">
        <f>D1271*60</f>
        <v>6600</v>
      </c>
      <c r="J1271">
        <v>0</v>
      </c>
    </row>
    <row r="1272" spans="1:10" x14ac:dyDescent="0.2">
      <c r="A1272" s="1">
        <v>11279</v>
      </c>
      <c r="B1272" t="s">
        <v>2519</v>
      </c>
      <c r="C1272">
        <v>299795</v>
      </c>
      <c r="D1272" s="5">
        <v>5</v>
      </c>
      <c r="E1272" s="2">
        <v>39559</v>
      </c>
      <c r="F1272" t="s">
        <v>2520</v>
      </c>
      <c r="H1272">
        <v>300</v>
      </c>
      <c r="I1272">
        <f>D1272*60</f>
        <v>300</v>
      </c>
      <c r="J1272">
        <v>1</v>
      </c>
    </row>
    <row r="1273" spans="1:10" x14ac:dyDescent="0.2">
      <c r="A1273" s="1">
        <v>13405</v>
      </c>
      <c r="B1273" t="s">
        <v>2521</v>
      </c>
      <c r="C1273">
        <v>423414</v>
      </c>
      <c r="D1273" s="4">
        <v>35</v>
      </c>
      <c r="E1273" s="2">
        <v>40303</v>
      </c>
      <c r="F1273" t="s">
        <v>2522</v>
      </c>
      <c r="H1273">
        <v>2100</v>
      </c>
      <c r="I1273">
        <f>D1273*60</f>
        <v>2100</v>
      </c>
      <c r="J1273">
        <v>0</v>
      </c>
    </row>
    <row r="1274" spans="1:10" x14ac:dyDescent="0.2">
      <c r="A1274" s="1">
        <v>7663</v>
      </c>
      <c r="B1274" t="s">
        <v>2523</v>
      </c>
      <c r="C1274">
        <v>166905</v>
      </c>
      <c r="D1274" s="5">
        <v>10</v>
      </c>
      <c r="E1274" s="2">
        <v>38841</v>
      </c>
      <c r="F1274" t="s">
        <v>2524</v>
      </c>
      <c r="H1274">
        <v>600</v>
      </c>
      <c r="I1274">
        <f>D1274*60</f>
        <v>600</v>
      </c>
      <c r="J1274">
        <v>0</v>
      </c>
    </row>
    <row r="1275" spans="1:10" x14ac:dyDescent="0.2">
      <c r="A1275" s="1">
        <v>28917</v>
      </c>
      <c r="B1275" t="s">
        <v>2525</v>
      </c>
      <c r="C1275">
        <v>30364</v>
      </c>
      <c r="D1275" s="4">
        <v>65</v>
      </c>
      <c r="E1275" s="2">
        <v>37411</v>
      </c>
      <c r="F1275" t="s">
        <v>2526</v>
      </c>
      <c r="H1275">
        <v>3900</v>
      </c>
      <c r="I1275">
        <f>D1275*60</f>
        <v>3900</v>
      </c>
      <c r="J1275">
        <v>0</v>
      </c>
    </row>
    <row r="1276" spans="1:10" x14ac:dyDescent="0.2">
      <c r="A1276" s="1">
        <v>12587</v>
      </c>
      <c r="B1276" t="s">
        <v>2527</v>
      </c>
      <c r="C1276">
        <v>462565</v>
      </c>
      <c r="D1276" s="4">
        <v>35</v>
      </c>
      <c r="E1276" s="2">
        <v>40772</v>
      </c>
      <c r="F1276" t="s">
        <v>2528</v>
      </c>
      <c r="G1276">
        <v>16</v>
      </c>
      <c r="H1276">
        <v>2100</v>
      </c>
      <c r="I1276">
        <f>D1276*60</f>
        <v>2100</v>
      </c>
      <c r="J1276">
        <v>0</v>
      </c>
    </row>
    <row r="1277" spans="1:10" x14ac:dyDescent="0.2">
      <c r="A1277" s="1">
        <v>2956</v>
      </c>
      <c r="B1277" t="s">
        <v>2529</v>
      </c>
      <c r="C1277">
        <v>53986</v>
      </c>
      <c r="D1277" s="4">
        <v>23</v>
      </c>
      <c r="E1277" s="2">
        <v>37665</v>
      </c>
      <c r="F1277" t="s">
        <v>2530</v>
      </c>
      <c r="G1277">
        <v>8</v>
      </c>
      <c r="H1277">
        <v>1380</v>
      </c>
      <c r="I1277">
        <f>D1277*60</f>
        <v>1380</v>
      </c>
      <c r="J1277">
        <v>0</v>
      </c>
    </row>
    <row r="1278" spans="1:10" x14ac:dyDescent="0.2">
      <c r="A1278" s="1">
        <v>2810</v>
      </c>
      <c r="B1278" t="s">
        <v>2531</v>
      </c>
      <c r="C1278">
        <v>140758</v>
      </c>
      <c r="D1278" s="4">
        <v>25</v>
      </c>
      <c r="E1278" s="2">
        <v>38635</v>
      </c>
      <c r="F1278" t="s">
        <v>2532</v>
      </c>
      <c r="G1278">
        <v>18</v>
      </c>
      <c r="H1278">
        <v>1500</v>
      </c>
      <c r="I1278">
        <f>D1278*60</f>
        <v>1500</v>
      </c>
      <c r="J1278">
        <v>0</v>
      </c>
    </row>
    <row r="1279" spans="1:10" x14ac:dyDescent="0.2">
      <c r="A1279" s="1">
        <v>28879</v>
      </c>
      <c r="B1279" t="s">
        <v>2533</v>
      </c>
      <c r="C1279">
        <v>535389</v>
      </c>
      <c r="D1279" s="4">
        <v>50</v>
      </c>
      <c r="E1279" s="2">
        <v>43179</v>
      </c>
      <c r="F1279" t="s">
        <v>2534</v>
      </c>
      <c r="G1279">
        <v>11</v>
      </c>
      <c r="H1279">
        <v>3000</v>
      </c>
      <c r="I1279">
        <f>D1279*60</f>
        <v>3000</v>
      </c>
      <c r="J1279">
        <v>0</v>
      </c>
    </row>
    <row r="1280" spans="1:10" x14ac:dyDescent="0.2">
      <c r="A1280" s="1">
        <v>5610</v>
      </c>
      <c r="B1280" t="s">
        <v>2535</v>
      </c>
      <c r="C1280">
        <v>245387</v>
      </c>
      <c r="D1280" s="4">
        <v>80</v>
      </c>
      <c r="E1280" s="2">
        <v>39302</v>
      </c>
      <c r="F1280" t="s">
        <v>2536</v>
      </c>
      <c r="G1280">
        <v>15</v>
      </c>
      <c r="H1280">
        <v>4800</v>
      </c>
      <c r="I1280">
        <f>D1280*60</f>
        <v>4800</v>
      </c>
      <c r="J1280">
        <v>0</v>
      </c>
    </row>
    <row r="1281" spans="1:10" x14ac:dyDescent="0.2">
      <c r="A1281" s="1">
        <v>2954</v>
      </c>
      <c r="B1281" t="s">
        <v>2537</v>
      </c>
      <c r="C1281">
        <v>120865</v>
      </c>
      <c r="D1281" s="4">
        <v>55</v>
      </c>
      <c r="E1281" s="2">
        <v>38480</v>
      </c>
      <c r="F1281" t="s">
        <v>2538</v>
      </c>
      <c r="G1281">
        <v>11</v>
      </c>
      <c r="H1281">
        <v>3300</v>
      </c>
      <c r="I1281">
        <f>D1281*60</f>
        <v>3300</v>
      </c>
      <c r="J1281">
        <v>0</v>
      </c>
    </row>
    <row r="1282" spans="1:10" x14ac:dyDescent="0.2">
      <c r="A1282" s="1">
        <v>11327</v>
      </c>
      <c r="B1282" t="s">
        <v>2539</v>
      </c>
      <c r="C1282">
        <v>398227</v>
      </c>
      <c r="D1282" s="4">
        <v>80</v>
      </c>
      <c r="E1282" s="2">
        <v>40124</v>
      </c>
      <c r="F1282" t="s">
        <v>2540</v>
      </c>
      <c r="G1282">
        <v>12</v>
      </c>
      <c r="H1282">
        <v>4800</v>
      </c>
      <c r="I1282">
        <f>D1282*60</f>
        <v>4800</v>
      </c>
      <c r="J1282">
        <v>0</v>
      </c>
    </row>
    <row r="1283" spans="1:10" x14ac:dyDescent="0.2">
      <c r="A1283" s="1">
        <v>1523</v>
      </c>
      <c r="B1283" t="s">
        <v>2541</v>
      </c>
      <c r="C1283">
        <v>71866</v>
      </c>
      <c r="D1283" s="5">
        <v>5</v>
      </c>
      <c r="E1283" s="2">
        <v>37894</v>
      </c>
      <c r="F1283" t="s">
        <v>2542</v>
      </c>
      <c r="G1283">
        <v>4</v>
      </c>
      <c r="H1283">
        <v>300</v>
      </c>
      <c r="I1283">
        <f>D1283*60</f>
        <v>300</v>
      </c>
      <c r="J1283">
        <v>0</v>
      </c>
    </row>
    <row r="1284" spans="1:10" x14ac:dyDescent="0.2">
      <c r="A1284" s="1">
        <v>18706</v>
      </c>
      <c r="B1284" t="s">
        <v>2543</v>
      </c>
      <c r="C1284">
        <v>31291</v>
      </c>
      <c r="D1284" s="4">
        <v>55</v>
      </c>
      <c r="E1284" s="2">
        <v>37424</v>
      </c>
      <c r="F1284" t="s">
        <v>2544</v>
      </c>
      <c r="H1284">
        <v>3300</v>
      </c>
      <c r="I1284">
        <f>D1284*60</f>
        <v>3300</v>
      </c>
      <c r="J1284">
        <v>0</v>
      </c>
    </row>
    <row r="1285" spans="1:10" x14ac:dyDescent="0.2">
      <c r="A1285" s="1">
        <v>4129</v>
      </c>
      <c r="B1285" t="s">
        <v>2545</v>
      </c>
      <c r="C1285">
        <v>320541</v>
      </c>
      <c r="D1285" s="5">
        <v>5</v>
      </c>
      <c r="E1285" s="2">
        <v>39680</v>
      </c>
      <c r="F1285" t="s">
        <v>2546</v>
      </c>
      <c r="H1285">
        <v>300</v>
      </c>
      <c r="I1285">
        <f>D1285*60</f>
        <v>300</v>
      </c>
      <c r="J1285">
        <v>0</v>
      </c>
    </row>
    <row r="1286" spans="1:10" x14ac:dyDescent="0.2">
      <c r="A1286" s="1">
        <v>1846</v>
      </c>
      <c r="B1286" t="s">
        <v>2547</v>
      </c>
      <c r="C1286">
        <v>74403</v>
      </c>
      <c r="D1286" s="4">
        <v>30</v>
      </c>
      <c r="E1286" s="2">
        <v>37924</v>
      </c>
      <c r="F1286" t="s">
        <v>2548</v>
      </c>
      <c r="G1286">
        <v>8</v>
      </c>
      <c r="H1286">
        <v>1800</v>
      </c>
      <c r="I1286">
        <f>D1286*60</f>
        <v>1800</v>
      </c>
      <c r="J1286">
        <v>0</v>
      </c>
    </row>
    <row r="1287" spans="1:10" x14ac:dyDescent="0.2">
      <c r="A1287" s="1">
        <v>16246</v>
      </c>
      <c r="B1287" t="s">
        <v>2549</v>
      </c>
      <c r="C1287">
        <v>220316</v>
      </c>
      <c r="D1287" s="4">
        <v>180</v>
      </c>
      <c r="E1287" s="2">
        <v>39175</v>
      </c>
      <c r="F1287" t="s">
        <v>2550</v>
      </c>
      <c r="G1287">
        <v>7</v>
      </c>
      <c r="H1287">
        <v>10800</v>
      </c>
      <c r="I1287">
        <f>D1287*60</f>
        <v>10800</v>
      </c>
      <c r="J1287">
        <v>0</v>
      </c>
    </row>
    <row r="1288" spans="1:10" x14ac:dyDescent="0.2">
      <c r="A1288" s="1">
        <v>6484</v>
      </c>
      <c r="B1288" t="s">
        <v>2551</v>
      </c>
      <c r="C1288">
        <v>135284</v>
      </c>
      <c r="D1288" s="4">
        <v>50</v>
      </c>
      <c r="E1288" s="2">
        <v>38593</v>
      </c>
      <c r="F1288" t="s">
        <v>2552</v>
      </c>
      <c r="G1288">
        <v>9</v>
      </c>
      <c r="H1288">
        <v>3000</v>
      </c>
      <c r="I1288">
        <f>D1288*60</f>
        <v>3000</v>
      </c>
      <c r="J1288">
        <v>0</v>
      </c>
    </row>
    <row r="1289" spans="1:10" x14ac:dyDescent="0.2">
      <c r="A1289" s="1">
        <v>7650</v>
      </c>
      <c r="B1289" t="s">
        <v>2553</v>
      </c>
      <c r="C1289">
        <v>42900</v>
      </c>
      <c r="D1289" s="4">
        <v>225</v>
      </c>
      <c r="E1289" s="2">
        <v>37539</v>
      </c>
      <c r="F1289" t="s">
        <v>2554</v>
      </c>
      <c r="G1289">
        <v>6</v>
      </c>
      <c r="H1289">
        <v>13500</v>
      </c>
      <c r="I1289">
        <f>D1289*60</f>
        <v>13500</v>
      </c>
      <c r="J1289">
        <v>0</v>
      </c>
    </row>
    <row r="1290" spans="1:10" x14ac:dyDescent="0.2">
      <c r="A1290" s="1">
        <v>11983</v>
      </c>
      <c r="B1290" t="s">
        <v>2555</v>
      </c>
      <c r="C1290">
        <v>14973</v>
      </c>
      <c r="D1290" s="4">
        <v>60</v>
      </c>
      <c r="E1290" s="2">
        <v>37223</v>
      </c>
      <c r="F1290" t="s">
        <v>2556</v>
      </c>
      <c r="G1290">
        <v>9</v>
      </c>
      <c r="H1290">
        <v>3600</v>
      </c>
      <c r="I1290">
        <f>D1290*60</f>
        <v>3600</v>
      </c>
      <c r="J1290">
        <v>0</v>
      </c>
    </row>
    <row r="1291" spans="1:10" x14ac:dyDescent="0.2">
      <c r="A1291" s="1">
        <v>12410</v>
      </c>
      <c r="B1291" t="s">
        <v>2557</v>
      </c>
      <c r="C1291">
        <v>53038</v>
      </c>
      <c r="D1291" s="4">
        <v>75</v>
      </c>
      <c r="E1291" s="2">
        <v>37654</v>
      </c>
      <c r="F1291" t="s">
        <v>2558</v>
      </c>
      <c r="H1291">
        <v>4500</v>
      </c>
      <c r="I1291">
        <f>D1291*60</f>
        <v>4500</v>
      </c>
      <c r="J1291">
        <v>0</v>
      </c>
    </row>
    <row r="1292" spans="1:10" x14ac:dyDescent="0.2">
      <c r="A1292" s="1">
        <v>18330</v>
      </c>
      <c r="B1292" t="s">
        <v>2559</v>
      </c>
      <c r="C1292">
        <v>454886</v>
      </c>
      <c r="D1292" s="4">
        <v>40</v>
      </c>
      <c r="E1292" s="2">
        <v>40665</v>
      </c>
      <c r="F1292" t="s">
        <v>2560</v>
      </c>
      <c r="H1292">
        <v>2400</v>
      </c>
      <c r="I1292">
        <f>D1292*60</f>
        <v>2400</v>
      </c>
      <c r="J1292">
        <v>0</v>
      </c>
    </row>
    <row r="1293" spans="1:10" x14ac:dyDescent="0.2">
      <c r="A1293" s="1">
        <v>20931</v>
      </c>
      <c r="B1293" t="s">
        <v>2561</v>
      </c>
      <c r="C1293">
        <v>35658</v>
      </c>
      <c r="D1293" s="4">
        <v>20</v>
      </c>
      <c r="E1293" s="2">
        <v>37466</v>
      </c>
      <c r="F1293" t="s">
        <v>2562</v>
      </c>
      <c r="G1293">
        <v>6</v>
      </c>
      <c r="H1293">
        <v>1200</v>
      </c>
      <c r="I1293">
        <f>D1293*60</f>
        <v>1200</v>
      </c>
      <c r="J1293">
        <v>2</v>
      </c>
    </row>
    <row r="1294" spans="1:10" x14ac:dyDescent="0.2">
      <c r="A1294" s="1">
        <v>4918</v>
      </c>
      <c r="B1294" t="s">
        <v>2563</v>
      </c>
      <c r="C1294">
        <v>227658</v>
      </c>
      <c r="D1294" s="4">
        <v>55</v>
      </c>
      <c r="E1294" s="2">
        <v>39214</v>
      </c>
      <c r="F1294" t="s">
        <v>2564</v>
      </c>
      <c r="G1294">
        <v>9</v>
      </c>
      <c r="H1294">
        <v>3300</v>
      </c>
      <c r="I1294">
        <f>D1294*60</f>
        <v>3300</v>
      </c>
      <c r="J1294">
        <v>0</v>
      </c>
    </row>
    <row r="1295" spans="1:10" x14ac:dyDescent="0.2">
      <c r="A1295" s="1">
        <v>24620</v>
      </c>
      <c r="B1295" t="s">
        <v>2565</v>
      </c>
      <c r="C1295">
        <v>119318</v>
      </c>
      <c r="D1295" s="4">
        <v>490</v>
      </c>
      <c r="E1295" s="2">
        <v>38469</v>
      </c>
      <c r="F1295" t="s">
        <v>2566</v>
      </c>
      <c r="H1295">
        <v>29400</v>
      </c>
      <c r="I1295">
        <f>D1295*60</f>
        <v>29400</v>
      </c>
      <c r="J1295">
        <v>0</v>
      </c>
    </row>
    <row r="1296" spans="1:10" x14ac:dyDescent="0.2">
      <c r="A1296" s="1">
        <v>7710</v>
      </c>
      <c r="B1296" t="s">
        <v>2567</v>
      </c>
      <c r="C1296">
        <v>42461</v>
      </c>
      <c r="D1296" s="4">
        <v>30</v>
      </c>
      <c r="E1296" s="2">
        <v>37536</v>
      </c>
      <c r="F1296" t="s">
        <v>2568</v>
      </c>
      <c r="G1296">
        <v>9</v>
      </c>
      <c r="H1296">
        <v>1800</v>
      </c>
      <c r="I1296">
        <f>D1296*60</f>
        <v>1800</v>
      </c>
      <c r="J1296">
        <v>0</v>
      </c>
    </row>
    <row r="1297" spans="1:10" x14ac:dyDescent="0.2">
      <c r="A1297" s="1">
        <v>23011</v>
      </c>
      <c r="B1297" t="s">
        <v>2569</v>
      </c>
      <c r="C1297">
        <v>374887</v>
      </c>
      <c r="D1297" s="4">
        <v>40</v>
      </c>
      <c r="E1297" s="2">
        <v>39961</v>
      </c>
      <c r="F1297" t="s">
        <v>2570</v>
      </c>
      <c r="G1297">
        <v>5</v>
      </c>
      <c r="H1297">
        <v>2400</v>
      </c>
      <c r="I1297">
        <f>D1297*60</f>
        <v>2400</v>
      </c>
      <c r="J1297">
        <v>1</v>
      </c>
    </row>
    <row r="1298" spans="1:10" x14ac:dyDescent="0.2">
      <c r="A1298" s="1">
        <v>25981</v>
      </c>
      <c r="B1298" t="s">
        <v>2571</v>
      </c>
      <c r="C1298">
        <v>417148</v>
      </c>
      <c r="D1298" s="4">
        <v>20</v>
      </c>
      <c r="E1298" s="2">
        <v>40255</v>
      </c>
      <c r="F1298" t="s">
        <v>2572</v>
      </c>
      <c r="H1298">
        <v>1200</v>
      </c>
      <c r="I1298">
        <f>D1298*60</f>
        <v>1200</v>
      </c>
      <c r="J1298">
        <v>0</v>
      </c>
    </row>
    <row r="1299" spans="1:10" x14ac:dyDescent="0.2">
      <c r="A1299" s="1">
        <v>16642</v>
      </c>
      <c r="B1299" t="s">
        <v>2573</v>
      </c>
      <c r="C1299">
        <v>2746</v>
      </c>
      <c r="D1299" s="4">
        <v>20</v>
      </c>
      <c r="E1299" s="2">
        <v>36413</v>
      </c>
      <c r="F1299" t="s">
        <v>2574</v>
      </c>
      <c r="G1299">
        <v>11</v>
      </c>
      <c r="H1299">
        <v>1200</v>
      </c>
      <c r="I1299">
        <f>D1299*60</f>
        <v>1200</v>
      </c>
      <c r="J1299">
        <v>0</v>
      </c>
    </row>
    <row r="1300" spans="1:10" x14ac:dyDescent="0.2">
      <c r="A1300" s="1">
        <v>12518</v>
      </c>
      <c r="B1300" t="s">
        <v>2575</v>
      </c>
      <c r="C1300">
        <v>186887</v>
      </c>
      <c r="D1300" s="4">
        <v>80</v>
      </c>
      <c r="E1300" s="2">
        <v>38978</v>
      </c>
      <c r="F1300" t="s">
        <v>2576</v>
      </c>
      <c r="H1300">
        <v>4800</v>
      </c>
      <c r="I1300">
        <f>D1300*60</f>
        <v>4800</v>
      </c>
      <c r="J1300">
        <v>0</v>
      </c>
    </row>
    <row r="1301" spans="1:10" x14ac:dyDescent="0.2">
      <c r="A1301" s="1">
        <v>27475</v>
      </c>
      <c r="B1301" t="s">
        <v>2577</v>
      </c>
      <c r="C1301">
        <v>284475</v>
      </c>
      <c r="D1301" s="4">
        <v>75</v>
      </c>
      <c r="E1301" s="2">
        <v>39483</v>
      </c>
      <c r="F1301" t="s">
        <v>2578</v>
      </c>
      <c r="G1301">
        <v>3</v>
      </c>
      <c r="H1301">
        <v>4500</v>
      </c>
      <c r="I1301">
        <f>D1301*60</f>
        <v>4500</v>
      </c>
      <c r="J1301">
        <v>0</v>
      </c>
    </row>
    <row r="1302" spans="1:10" x14ac:dyDescent="0.2">
      <c r="A1302" s="1">
        <v>27274</v>
      </c>
      <c r="B1302" t="s">
        <v>2579</v>
      </c>
      <c r="C1302">
        <v>424740</v>
      </c>
      <c r="D1302" s="4">
        <v>25</v>
      </c>
      <c r="E1302" s="2">
        <v>40310</v>
      </c>
      <c r="F1302" t="s">
        <v>2580</v>
      </c>
      <c r="G1302">
        <v>11</v>
      </c>
      <c r="H1302">
        <v>1500</v>
      </c>
      <c r="I1302">
        <f>D1302*60</f>
        <v>1500</v>
      </c>
      <c r="J1302">
        <v>0</v>
      </c>
    </row>
    <row r="1303" spans="1:10" x14ac:dyDescent="0.2">
      <c r="A1303" s="1">
        <v>10464</v>
      </c>
      <c r="B1303" t="s">
        <v>2581</v>
      </c>
      <c r="C1303">
        <v>173635</v>
      </c>
      <c r="D1303" s="4">
        <v>50</v>
      </c>
      <c r="E1303" s="2">
        <v>38887</v>
      </c>
      <c r="F1303" t="s">
        <v>2582</v>
      </c>
      <c r="G1303">
        <v>9</v>
      </c>
      <c r="H1303">
        <v>3000</v>
      </c>
      <c r="I1303">
        <f>D1303*60</f>
        <v>3000</v>
      </c>
      <c r="J1303">
        <v>0</v>
      </c>
    </row>
    <row r="1304" spans="1:10" x14ac:dyDescent="0.2">
      <c r="A1304" s="1">
        <v>6020</v>
      </c>
      <c r="B1304" t="s">
        <v>2583</v>
      </c>
      <c r="C1304">
        <v>25917</v>
      </c>
      <c r="D1304" s="4">
        <v>42</v>
      </c>
      <c r="E1304" s="2">
        <v>37368</v>
      </c>
      <c r="F1304" t="s">
        <v>2584</v>
      </c>
      <c r="G1304">
        <v>10</v>
      </c>
      <c r="H1304">
        <v>2520</v>
      </c>
      <c r="I1304">
        <f>D1304*60</f>
        <v>2520</v>
      </c>
      <c r="J1304">
        <v>0</v>
      </c>
    </row>
    <row r="1305" spans="1:10" x14ac:dyDescent="0.2">
      <c r="A1305" s="1">
        <v>7498</v>
      </c>
      <c r="B1305" t="s">
        <v>2585</v>
      </c>
      <c r="C1305">
        <v>435214</v>
      </c>
      <c r="D1305" s="4">
        <v>110</v>
      </c>
      <c r="E1305" s="2">
        <v>40406</v>
      </c>
      <c r="F1305" t="s">
        <v>2586</v>
      </c>
      <c r="G1305">
        <v>11</v>
      </c>
      <c r="H1305">
        <v>6600</v>
      </c>
      <c r="I1305">
        <f>D1305*60</f>
        <v>6600</v>
      </c>
      <c r="J1305">
        <v>0</v>
      </c>
    </row>
    <row r="1306" spans="1:10" x14ac:dyDescent="0.2">
      <c r="A1306" s="1">
        <v>23380</v>
      </c>
      <c r="B1306" t="s">
        <v>2587</v>
      </c>
      <c r="C1306">
        <v>446362</v>
      </c>
      <c r="D1306" s="4">
        <v>25</v>
      </c>
      <c r="E1306" s="2">
        <v>40555</v>
      </c>
      <c r="F1306" t="s">
        <v>2588</v>
      </c>
      <c r="G1306">
        <v>16</v>
      </c>
      <c r="H1306">
        <v>1500</v>
      </c>
      <c r="I1306">
        <f>D1306*60</f>
        <v>1500</v>
      </c>
      <c r="J1306">
        <v>0</v>
      </c>
    </row>
    <row r="1307" spans="1:10" x14ac:dyDescent="0.2">
      <c r="A1307" s="1">
        <v>17026</v>
      </c>
      <c r="B1307" t="s">
        <v>2589</v>
      </c>
      <c r="C1307">
        <v>185057</v>
      </c>
      <c r="D1307" s="4">
        <v>75</v>
      </c>
      <c r="E1307" s="2">
        <v>38967</v>
      </c>
      <c r="F1307" t="s">
        <v>2590</v>
      </c>
      <c r="G1307">
        <v>10</v>
      </c>
      <c r="H1307">
        <v>4500</v>
      </c>
      <c r="I1307">
        <f>D1307*60</f>
        <v>4500</v>
      </c>
      <c r="J1307">
        <v>0</v>
      </c>
    </row>
    <row r="1308" spans="1:10" x14ac:dyDescent="0.2">
      <c r="A1308" s="1">
        <v>4716</v>
      </c>
      <c r="B1308" t="s">
        <v>2591</v>
      </c>
      <c r="C1308">
        <v>198880</v>
      </c>
      <c r="D1308" s="4">
        <v>1470</v>
      </c>
      <c r="E1308" s="2">
        <v>39054</v>
      </c>
      <c r="F1308" t="s">
        <v>2592</v>
      </c>
      <c r="H1308">
        <v>88200</v>
      </c>
      <c r="I1308">
        <f>D1308*60</f>
        <v>88200</v>
      </c>
      <c r="J1308">
        <v>0</v>
      </c>
    </row>
    <row r="1309" spans="1:10" x14ac:dyDescent="0.2">
      <c r="A1309" s="1">
        <v>10109</v>
      </c>
      <c r="B1309" t="s">
        <v>2593</v>
      </c>
      <c r="C1309">
        <v>269860</v>
      </c>
      <c r="D1309" s="4">
        <v>40</v>
      </c>
      <c r="E1309" s="2">
        <v>39420</v>
      </c>
      <c r="F1309" t="s">
        <v>2594</v>
      </c>
      <c r="G1309">
        <v>12</v>
      </c>
      <c r="H1309">
        <v>2400</v>
      </c>
      <c r="I1309">
        <f>D1309*60</f>
        <v>2400</v>
      </c>
      <c r="J1309">
        <v>0</v>
      </c>
    </row>
    <row r="1310" spans="1:10" x14ac:dyDescent="0.2">
      <c r="A1310" s="1">
        <v>21361</v>
      </c>
      <c r="B1310" t="s">
        <v>2595</v>
      </c>
      <c r="C1310">
        <v>343949</v>
      </c>
      <c r="D1310" s="4">
        <v>615</v>
      </c>
      <c r="E1310" s="2">
        <v>39798</v>
      </c>
      <c r="F1310" t="s">
        <v>2596</v>
      </c>
      <c r="G1310">
        <v>7</v>
      </c>
      <c r="H1310">
        <v>36900</v>
      </c>
      <c r="I1310">
        <f>D1310*60</f>
        <v>36900</v>
      </c>
      <c r="J1310">
        <v>0</v>
      </c>
    </row>
    <row r="1311" spans="1:10" x14ac:dyDescent="0.2">
      <c r="A1311" s="1">
        <v>16877</v>
      </c>
      <c r="B1311" t="s">
        <v>2597</v>
      </c>
      <c r="C1311">
        <v>172113</v>
      </c>
      <c r="D1311" s="4">
        <v>1560</v>
      </c>
      <c r="E1311" s="2">
        <v>38877</v>
      </c>
      <c r="F1311" t="s">
        <v>2598</v>
      </c>
      <c r="G1311">
        <v>14</v>
      </c>
      <c r="H1311">
        <v>93600</v>
      </c>
      <c r="I1311">
        <f>D1311*60</f>
        <v>93600</v>
      </c>
      <c r="J1311">
        <v>0</v>
      </c>
    </row>
    <row r="1312" spans="1:10" x14ac:dyDescent="0.2">
      <c r="A1312" s="1">
        <v>17951</v>
      </c>
      <c r="B1312" t="s">
        <v>2599</v>
      </c>
      <c r="C1312">
        <v>218137</v>
      </c>
      <c r="D1312" s="6">
        <v>3</v>
      </c>
      <c r="E1312" s="2">
        <v>39163</v>
      </c>
      <c r="F1312" t="s">
        <v>2600</v>
      </c>
      <c r="G1312">
        <v>5</v>
      </c>
      <c r="H1312">
        <v>180</v>
      </c>
      <c r="I1312">
        <f>D1312*60</f>
        <v>180</v>
      </c>
      <c r="J1312">
        <v>0</v>
      </c>
    </row>
    <row r="1313" spans="1:10" x14ac:dyDescent="0.2">
      <c r="A1313" s="1">
        <v>25577</v>
      </c>
      <c r="B1313" t="s">
        <v>2601</v>
      </c>
      <c r="C1313">
        <v>97287</v>
      </c>
      <c r="D1313" s="4">
        <v>100</v>
      </c>
      <c r="E1313" s="2">
        <v>38207</v>
      </c>
      <c r="F1313" t="s">
        <v>2602</v>
      </c>
      <c r="H1313">
        <v>6000</v>
      </c>
      <c r="I1313">
        <f>D1313*60</f>
        <v>6000</v>
      </c>
      <c r="J1313">
        <v>0</v>
      </c>
    </row>
    <row r="1314" spans="1:10" x14ac:dyDescent="0.2">
      <c r="A1314" s="1">
        <v>29301</v>
      </c>
      <c r="B1314" t="s">
        <v>2603</v>
      </c>
      <c r="C1314">
        <v>185471</v>
      </c>
      <c r="D1314" s="4">
        <v>50</v>
      </c>
      <c r="E1314" s="2">
        <v>38971</v>
      </c>
      <c r="F1314" t="s">
        <v>2604</v>
      </c>
      <c r="H1314">
        <v>3000</v>
      </c>
      <c r="I1314">
        <f>D1314*60</f>
        <v>3000</v>
      </c>
      <c r="J1314">
        <v>0</v>
      </c>
    </row>
    <row r="1315" spans="1:10" x14ac:dyDescent="0.2">
      <c r="A1315" s="1">
        <v>19668</v>
      </c>
      <c r="B1315" t="s">
        <v>2605</v>
      </c>
      <c r="C1315">
        <v>425538</v>
      </c>
      <c r="D1315" s="5">
        <v>10</v>
      </c>
      <c r="E1315" s="2">
        <v>40313</v>
      </c>
      <c r="F1315" t="s">
        <v>2606</v>
      </c>
      <c r="G1315">
        <v>5</v>
      </c>
      <c r="H1315">
        <v>600</v>
      </c>
      <c r="I1315">
        <f>D1315*60</f>
        <v>600</v>
      </c>
      <c r="J1315">
        <v>0</v>
      </c>
    </row>
    <row r="1316" spans="1:10" x14ac:dyDescent="0.2">
      <c r="A1316" s="1">
        <v>13421</v>
      </c>
      <c r="B1316" t="s">
        <v>2607</v>
      </c>
      <c r="C1316">
        <v>365943</v>
      </c>
      <c r="D1316" s="6">
        <v>3</v>
      </c>
      <c r="E1316" s="2">
        <v>39917</v>
      </c>
      <c r="F1316" t="s">
        <v>2608</v>
      </c>
      <c r="G1316">
        <v>6</v>
      </c>
      <c r="H1316">
        <v>180</v>
      </c>
      <c r="I1316">
        <f>D1316*60</f>
        <v>180</v>
      </c>
      <c r="J1316">
        <v>1</v>
      </c>
    </row>
    <row r="1317" spans="1:10" x14ac:dyDescent="0.2">
      <c r="A1317" s="1">
        <v>6676</v>
      </c>
      <c r="B1317" t="s">
        <v>2609</v>
      </c>
      <c r="C1317">
        <v>71620</v>
      </c>
      <c r="D1317" s="5">
        <v>10</v>
      </c>
      <c r="E1317" s="2">
        <v>37879</v>
      </c>
      <c r="F1317" t="s">
        <v>2610</v>
      </c>
      <c r="H1317">
        <v>600</v>
      </c>
      <c r="I1317">
        <f>D1317*60</f>
        <v>600</v>
      </c>
      <c r="J1317">
        <v>0</v>
      </c>
    </row>
    <row r="1318" spans="1:10" x14ac:dyDescent="0.2">
      <c r="A1318" s="1">
        <v>13720</v>
      </c>
      <c r="B1318" t="s">
        <v>2611</v>
      </c>
      <c r="C1318">
        <v>331100</v>
      </c>
      <c r="D1318" s="4">
        <v>25</v>
      </c>
      <c r="E1318" s="2">
        <v>39737</v>
      </c>
      <c r="F1318" t="s">
        <v>2612</v>
      </c>
      <c r="G1318">
        <v>4</v>
      </c>
      <c r="H1318">
        <v>1500</v>
      </c>
      <c r="I1318">
        <f>D1318*60</f>
        <v>1500</v>
      </c>
      <c r="J1318">
        <v>0</v>
      </c>
    </row>
    <row r="1319" spans="1:10" x14ac:dyDescent="0.2">
      <c r="A1319" s="1">
        <v>14751</v>
      </c>
      <c r="B1319" t="s">
        <v>2613</v>
      </c>
      <c r="C1319">
        <v>343596</v>
      </c>
      <c r="D1319" s="4">
        <v>60</v>
      </c>
      <c r="E1319" s="2">
        <v>39796</v>
      </c>
      <c r="F1319" t="s">
        <v>2614</v>
      </c>
      <c r="G1319">
        <v>14</v>
      </c>
      <c r="H1319">
        <v>3600</v>
      </c>
      <c r="I1319">
        <f>D1319*60</f>
        <v>3600</v>
      </c>
      <c r="J1319">
        <v>0</v>
      </c>
    </row>
    <row r="1320" spans="1:10" x14ac:dyDescent="0.2">
      <c r="A1320" s="1">
        <v>26090</v>
      </c>
      <c r="B1320" t="s">
        <v>2615</v>
      </c>
      <c r="C1320">
        <v>53296</v>
      </c>
      <c r="D1320" s="4">
        <v>45</v>
      </c>
      <c r="E1320" s="2">
        <v>37656</v>
      </c>
      <c r="F1320" t="s">
        <v>2616</v>
      </c>
      <c r="G1320">
        <v>8</v>
      </c>
      <c r="H1320">
        <v>2700</v>
      </c>
      <c r="I1320">
        <f>D1320*60</f>
        <v>2700</v>
      </c>
      <c r="J1320">
        <v>0</v>
      </c>
    </row>
    <row r="1321" spans="1:10" x14ac:dyDescent="0.2">
      <c r="A1321" s="1">
        <v>1995</v>
      </c>
      <c r="B1321" t="s">
        <v>2617</v>
      </c>
      <c r="C1321">
        <v>301055</v>
      </c>
      <c r="D1321" s="4">
        <v>45</v>
      </c>
      <c r="E1321" s="2">
        <v>39566</v>
      </c>
      <c r="F1321" t="s">
        <v>2618</v>
      </c>
      <c r="H1321">
        <v>2700</v>
      </c>
      <c r="I1321">
        <f>D1321*60</f>
        <v>2700</v>
      </c>
      <c r="J1321">
        <v>0</v>
      </c>
    </row>
    <row r="1322" spans="1:10" x14ac:dyDescent="0.2">
      <c r="A1322" s="1">
        <v>4713</v>
      </c>
      <c r="B1322" t="s">
        <v>2619</v>
      </c>
      <c r="C1322">
        <v>239920</v>
      </c>
      <c r="D1322" s="4">
        <v>35</v>
      </c>
      <c r="E1322" s="2">
        <v>39274</v>
      </c>
      <c r="F1322" t="s">
        <v>2620</v>
      </c>
      <c r="G1322">
        <v>9</v>
      </c>
      <c r="H1322">
        <v>2100</v>
      </c>
      <c r="I1322">
        <f>D1322*60</f>
        <v>2100</v>
      </c>
      <c r="J1322">
        <v>0</v>
      </c>
    </row>
    <row r="1323" spans="1:10" x14ac:dyDescent="0.2">
      <c r="A1323" s="1">
        <v>28888</v>
      </c>
      <c r="B1323" t="s">
        <v>2621</v>
      </c>
      <c r="C1323">
        <v>283538</v>
      </c>
      <c r="D1323" s="4">
        <v>90</v>
      </c>
      <c r="E1323" s="2">
        <v>39480</v>
      </c>
      <c r="F1323" t="s">
        <v>2622</v>
      </c>
      <c r="G1323">
        <v>4</v>
      </c>
      <c r="H1323">
        <v>5400</v>
      </c>
      <c r="I1323">
        <f>D1323*60</f>
        <v>5400</v>
      </c>
      <c r="J1323">
        <v>0</v>
      </c>
    </row>
    <row r="1324" spans="1:10" x14ac:dyDescent="0.2">
      <c r="A1324" s="1">
        <v>13716</v>
      </c>
      <c r="B1324" t="s">
        <v>2623</v>
      </c>
      <c r="C1324">
        <v>434353</v>
      </c>
      <c r="D1324" s="4">
        <v>30</v>
      </c>
      <c r="E1324" s="2">
        <v>40394</v>
      </c>
      <c r="F1324" t="s">
        <v>2624</v>
      </c>
      <c r="G1324">
        <v>6</v>
      </c>
      <c r="H1324">
        <v>1800</v>
      </c>
      <c r="I1324">
        <f>D1324*60</f>
        <v>1800</v>
      </c>
      <c r="J1324">
        <v>0</v>
      </c>
    </row>
    <row r="1325" spans="1:10" x14ac:dyDescent="0.2">
      <c r="A1325" s="1">
        <v>28668</v>
      </c>
      <c r="B1325" t="s">
        <v>2625</v>
      </c>
      <c r="C1325">
        <v>251716</v>
      </c>
      <c r="D1325" s="4">
        <v>13</v>
      </c>
      <c r="E1325" s="2">
        <v>39334</v>
      </c>
      <c r="F1325" t="s">
        <v>2626</v>
      </c>
      <c r="H1325">
        <v>780</v>
      </c>
      <c r="I1325">
        <f>D1325*60</f>
        <v>780</v>
      </c>
      <c r="J1325">
        <v>0</v>
      </c>
    </row>
    <row r="1326" spans="1:10" x14ac:dyDescent="0.2">
      <c r="A1326" s="1">
        <v>15289</v>
      </c>
      <c r="B1326" t="s">
        <v>2627</v>
      </c>
      <c r="C1326">
        <v>199634</v>
      </c>
      <c r="D1326" s="4">
        <v>310</v>
      </c>
      <c r="E1326" s="2">
        <v>39058</v>
      </c>
      <c r="F1326" t="s">
        <v>2628</v>
      </c>
      <c r="H1326">
        <v>18600</v>
      </c>
      <c r="I1326">
        <f>D1326*60</f>
        <v>18600</v>
      </c>
      <c r="J1326">
        <v>0</v>
      </c>
    </row>
    <row r="1327" spans="1:10" x14ac:dyDescent="0.2">
      <c r="A1327" s="1">
        <v>12473</v>
      </c>
      <c r="B1327" t="s">
        <v>2629</v>
      </c>
      <c r="C1327">
        <v>332656</v>
      </c>
      <c r="D1327" s="4">
        <v>50</v>
      </c>
      <c r="E1327" s="2">
        <v>39744</v>
      </c>
      <c r="F1327" t="s">
        <v>2630</v>
      </c>
      <c r="H1327">
        <v>3000</v>
      </c>
      <c r="I1327">
        <f>D1327*60</f>
        <v>3000</v>
      </c>
      <c r="J1327">
        <v>0</v>
      </c>
    </row>
    <row r="1328" spans="1:10" x14ac:dyDescent="0.2">
      <c r="A1328" s="1">
        <v>16845</v>
      </c>
      <c r="B1328" t="s">
        <v>2631</v>
      </c>
      <c r="C1328">
        <v>171664</v>
      </c>
      <c r="D1328" s="4">
        <v>85</v>
      </c>
      <c r="E1328" s="2">
        <v>38874</v>
      </c>
      <c r="F1328" t="s">
        <v>2632</v>
      </c>
      <c r="G1328">
        <v>10</v>
      </c>
      <c r="H1328">
        <v>5100</v>
      </c>
      <c r="I1328">
        <f>D1328*60</f>
        <v>5100</v>
      </c>
      <c r="J1328">
        <v>0</v>
      </c>
    </row>
    <row r="1329" spans="1:10" x14ac:dyDescent="0.2">
      <c r="A1329" s="1">
        <v>2765</v>
      </c>
      <c r="B1329" t="s">
        <v>2633</v>
      </c>
      <c r="C1329">
        <v>262605</v>
      </c>
      <c r="D1329" s="4">
        <v>35</v>
      </c>
      <c r="E1329" s="2">
        <v>39386</v>
      </c>
      <c r="F1329" t="s">
        <v>2634</v>
      </c>
      <c r="H1329">
        <v>2100</v>
      </c>
      <c r="I1329">
        <f>D1329*60</f>
        <v>2100</v>
      </c>
      <c r="J1329">
        <v>0</v>
      </c>
    </row>
    <row r="1330" spans="1:10" x14ac:dyDescent="0.2">
      <c r="A1330" s="1">
        <v>8527</v>
      </c>
      <c r="B1330" t="s">
        <v>2635</v>
      </c>
      <c r="C1330">
        <v>298190</v>
      </c>
      <c r="D1330" s="4">
        <v>110</v>
      </c>
      <c r="E1330" s="2">
        <v>39552</v>
      </c>
      <c r="F1330" t="s">
        <v>2636</v>
      </c>
      <c r="G1330">
        <v>15</v>
      </c>
      <c r="H1330">
        <v>6600</v>
      </c>
      <c r="I1330">
        <f>D1330*60</f>
        <v>6600</v>
      </c>
      <c r="J1330">
        <v>0</v>
      </c>
    </row>
    <row r="1331" spans="1:10" x14ac:dyDescent="0.2">
      <c r="A1331" s="1">
        <v>19823</v>
      </c>
      <c r="B1331" t="s">
        <v>2637</v>
      </c>
      <c r="C1331">
        <v>140692</v>
      </c>
      <c r="D1331" s="4">
        <v>25</v>
      </c>
      <c r="E1331" s="2">
        <v>38635</v>
      </c>
      <c r="F1331" t="s">
        <v>2638</v>
      </c>
      <c r="H1331">
        <v>1500</v>
      </c>
      <c r="I1331">
        <f>D1331*60</f>
        <v>1500</v>
      </c>
      <c r="J1331">
        <v>0</v>
      </c>
    </row>
    <row r="1332" spans="1:10" x14ac:dyDescent="0.2">
      <c r="A1332" s="1">
        <v>1262</v>
      </c>
      <c r="B1332" t="s">
        <v>2639</v>
      </c>
      <c r="C1332">
        <v>77609</v>
      </c>
      <c r="D1332" s="5">
        <v>10</v>
      </c>
      <c r="E1332" s="2">
        <v>37956</v>
      </c>
      <c r="F1332" t="s">
        <v>2640</v>
      </c>
      <c r="G1332">
        <v>18</v>
      </c>
      <c r="H1332">
        <v>600</v>
      </c>
      <c r="I1332">
        <f>D1332*60</f>
        <v>600</v>
      </c>
      <c r="J1332">
        <v>1</v>
      </c>
    </row>
    <row r="1333" spans="1:10" x14ac:dyDescent="0.2">
      <c r="A1333" s="1">
        <v>15714</v>
      </c>
      <c r="B1333" t="s">
        <v>2641</v>
      </c>
      <c r="C1333">
        <v>83364</v>
      </c>
      <c r="D1333" s="4">
        <v>30</v>
      </c>
      <c r="E1333" s="2">
        <v>38025</v>
      </c>
      <c r="F1333" t="s">
        <v>2642</v>
      </c>
      <c r="G1333">
        <v>11</v>
      </c>
      <c r="H1333">
        <v>1800</v>
      </c>
      <c r="I1333">
        <f>D1333*60</f>
        <v>1800</v>
      </c>
      <c r="J1333">
        <v>0</v>
      </c>
    </row>
    <row r="1334" spans="1:10" x14ac:dyDescent="0.2">
      <c r="A1334" s="1">
        <v>7849</v>
      </c>
      <c r="B1334" t="s">
        <v>2643</v>
      </c>
      <c r="C1334">
        <v>65860</v>
      </c>
      <c r="D1334" s="4">
        <v>45</v>
      </c>
      <c r="E1334" s="2">
        <v>37802</v>
      </c>
      <c r="F1334" t="s">
        <v>2644</v>
      </c>
      <c r="G1334">
        <v>12</v>
      </c>
      <c r="H1334">
        <v>2700</v>
      </c>
      <c r="I1334">
        <f>D1334*60</f>
        <v>2700</v>
      </c>
      <c r="J1334">
        <v>0</v>
      </c>
    </row>
    <row r="1335" spans="1:10" x14ac:dyDescent="0.2">
      <c r="A1335" s="1">
        <v>26445</v>
      </c>
      <c r="B1335" t="s">
        <v>2645</v>
      </c>
      <c r="C1335">
        <v>354761</v>
      </c>
      <c r="D1335" s="6">
        <v>4</v>
      </c>
      <c r="E1335" s="2">
        <v>39853</v>
      </c>
      <c r="F1335" t="s">
        <v>2646</v>
      </c>
      <c r="G1335">
        <v>5</v>
      </c>
      <c r="H1335">
        <v>240</v>
      </c>
      <c r="I1335">
        <f>D1335*60</f>
        <v>240</v>
      </c>
      <c r="J1335">
        <v>0</v>
      </c>
    </row>
    <row r="1336" spans="1:10" x14ac:dyDescent="0.2">
      <c r="A1336" s="1">
        <v>6800</v>
      </c>
      <c r="B1336" t="s">
        <v>2647</v>
      </c>
      <c r="C1336">
        <v>288854</v>
      </c>
      <c r="D1336" s="5">
        <v>5</v>
      </c>
      <c r="E1336" s="2">
        <v>39505</v>
      </c>
      <c r="F1336" t="s">
        <v>2648</v>
      </c>
      <c r="G1336">
        <v>10</v>
      </c>
      <c r="H1336">
        <v>300</v>
      </c>
      <c r="I1336">
        <f>D1336*60</f>
        <v>300</v>
      </c>
      <c r="J1336">
        <v>0</v>
      </c>
    </row>
    <row r="1337" spans="1:10" x14ac:dyDescent="0.2">
      <c r="A1337" s="1">
        <v>12165</v>
      </c>
      <c r="B1337" t="s">
        <v>2649</v>
      </c>
      <c r="C1337">
        <v>470769</v>
      </c>
      <c r="D1337" s="5">
        <v>10</v>
      </c>
      <c r="E1337" s="2">
        <v>40906</v>
      </c>
      <c r="F1337" t="s">
        <v>2650</v>
      </c>
      <c r="G1337">
        <v>3</v>
      </c>
      <c r="H1337">
        <v>600</v>
      </c>
      <c r="I1337">
        <f>D1337*60</f>
        <v>600</v>
      </c>
      <c r="J1337">
        <v>0</v>
      </c>
    </row>
    <row r="1338" spans="1:10" x14ac:dyDescent="0.2">
      <c r="A1338" s="1">
        <v>8307</v>
      </c>
      <c r="B1338" t="s">
        <v>2651</v>
      </c>
      <c r="C1338">
        <v>178211</v>
      </c>
      <c r="D1338" s="6">
        <v>3</v>
      </c>
      <c r="E1338" s="2">
        <v>38916</v>
      </c>
      <c r="F1338" t="s">
        <v>2652</v>
      </c>
      <c r="G1338">
        <v>5</v>
      </c>
      <c r="H1338">
        <v>180</v>
      </c>
      <c r="I1338">
        <f>D1338*60</f>
        <v>180</v>
      </c>
      <c r="J1338">
        <v>0</v>
      </c>
    </row>
    <row r="1339" spans="1:10" x14ac:dyDescent="0.2">
      <c r="A1339" s="1">
        <v>15994</v>
      </c>
      <c r="B1339" t="s">
        <v>2653</v>
      </c>
      <c r="C1339">
        <v>156715</v>
      </c>
      <c r="D1339" s="4">
        <v>45</v>
      </c>
      <c r="E1339" s="2">
        <v>38768</v>
      </c>
      <c r="F1339" t="s">
        <v>2654</v>
      </c>
      <c r="G1339">
        <v>6</v>
      </c>
      <c r="H1339">
        <v>2700</v>
      </c>
      <c r="I1339">
        <f>D1339*60</f>
        <v>2700</v>
      </c>
      <c r="J1339">
        <v>0</v>
      </c>
    </row>
    <row r="1340" spans="1:10" x14ac:dyDescent="0.2">
      <c r="A1340" s="1">
        <v>1956</v>
      </c>
      <c r="B1340" t="s">
        <v>2655</v>
      </c>
      <c r="C1340">
        <v>29731</v>
      </c>
      <c r="D1340" s="4">
        <v>60</v>
      </c>
      <c r="E1340" s="2">
        <v>37406</v>
      </c>
      <c r="F1340" t="s">
        <v>2656</v>
      </c>
      <c r="G1340">
        <v>3</v>
      </c>
      <c r="H1340">
        <v>3600</v>
      </c>
      <c r="I1340">
        <f>D1340*60</f>
        <v>3600</v>
      </c>
      <c r="J1340">
        <v>1</v>
      </c>
    </row>
    <row r="1341" spans="1:10" x14ac:dyDescent="0.2">
      <c r="A1341" s="1">
        <v>884</v>
      </c>
      <c r="B1341" t="s">
        <v>2657</v>
      </c>
      <c r="C1341">
        <v>308056</v>
      </c>
      <c r="D1341" s="4">
        <v>45</v>
      </c>
      <c r="E1341" s="2">
        <v>39606</v>
      </c>
      <c r="F1341" t="s">
        <v>2658</v>
      </c>
      <c r="G1341">
        <v>13</v>
      </c>
      <c r="H1341">
        <v>2700</v>
      </c>
      <c r="I1341">
        <f>D1341*60</f>
        <v>2700</v>
      </c>
      <c r="J1341">
        <v>0</v>
      </c>
    </row>
    <row r="1342" spans="1:10" x14ac:dyDescent="0.2">
      <c r="A1342" s="1">
        <v>10568</v>
      </c>
      <c r="B1342" t="s">
        <v>2659</v>
      </c>
      <c r="C1342">
        <v>70322</v>
      </c>
      <c r="D1342" s="4">
        <v>20</v>
      </c>
      <c r="E1342" s="2">
        <v>37867</v>
      </c>
      <c r="F1342" t="s">
        <v>2660</v>
      </c>
      <c r="G1342">
        <v>7</v>
      </c>
      <c r="H1342">
        <v>1200</v>
      </c>
      <c r="I1342">
        <f>D1342*60</f>
        <v>1200</v>
      </c>
      <c r="J1342">
        <v>0</v>
      </c>
    </row>
    <row r="1343" spans="1:10" x14ac:dyDescent="0.2">
      <c r="A1343" s="1">
        <v>13724</v>
      </c>
      <c r="B1343" t="s">
        <v>2661</v>
      </c>
      <c r="C1343">
        <v>104019</v>
      </c>
      <c r="D1343" s="4">
        <v>33</v>
      </c>
      <c r="E1343" s="2">
        <v>38306</v>
      </c>
      <c r="F1343" t="s">
        <v>2662</v>
      </c>
      <c r="G1343">
        <v>11</v>
      </c>
      <c r="H1343">
        <v>1980</v>
      </c>
      <c r="I1343">
        <f>D1343*60</f>
        <v>1980</v>
      </c>
      <c r="J1343">
        <v>0</v>
      </c>
    </row>
    <row r="1344" spans="1:10" x14ac:dyDescent="0.2">
      <c r="A1344" s="1">
        <v>705</v>
      </c>
      <c r="B1344" t="s">
        <v>2663</v>
      </c>
      <c r="C1344">
        <v>256775</v>
      </c>
      <c r="D1344" s="4">
        <v>25</v>
      </c>
      <c r="E1344" s="2">
        <v>39358</v>
      </c>
      <c r="F1344" t="s">
        <v>2664</v>
      </c>
      <c r="H1344">
        <v>1500</v>
      </c>
      <c r="I1344">
        <f>D1344*60</f>
        <v>1500</v>
      </c>
      <c r="J1344">
        <v>0</v>
      </c>
    </row>
    <row r="1345" spans="1:10" x14ac:dyDescent="0.2">
      <c r="A1345" s="1">
        <v>8260</v>
      </c>
      <c r="B1345" t="s">
        <v>2665</v>
      </c>
      <c r="C1345">
        <v>81286</v>
      </c>
      <c r="D1345" s="4">
        <v>32</v>
      </c>
      <c r="E1345" s="2">
        <v>38002</v>
      </c>
      <c r="F1345" t="s">
        <v>2666</v>
      </c>
      <c r="G1345">
        <v>8</v>
      </c>
      <c r="H1345">
        <v>1920</v>
      </c>
      <c r="I1345">
        <f>D1345*60</f>
        <v>1920</v>
      </c>
      <c r="J1345">
        <v>2</v>
      </c>
    </row>
    <row r="1346" spans="1:10" x14ac:dyDescent="0.2">
      <c r="A1346" s="1">
        <v>13102</v>
      </c>
      <c r="B1346" t="s">
        <v>2667</v>
      </c>
      <c r="C1346">
        <v>67134</v>
      </c>
      <c r="D1346" s="4">
        <v>30</v>
      </c>
      <c r="E1346" s="2">
        <v>37822</v>
      </c>
      <c r="F1346" t="s">
        <v>2668</v>
      </c>
      <c r="G1346">
        <v>17</v>
      </c>
      <c r="H1346">
        <v>1800</v>
      </c>
      <c r="I1346">
        <f>D1346*60</f>
        <v>1800</v>
      </c>
      <c r="J1346">
        <v>0</v>
      </c>
    </row>
    <row r="1347" spans="1:10" x14ac:dyDescent="0.2">
      <c r="A1347" s="1">
        <v>13090</v>
      </c>
      <c r="B1347" t="s">
        <v>2669</v>
      </c>
      <c r="C1347">
        <v>240405</v>
      </c>
      <c r="D1347" s="4">
        <v>50</v>
      </c>
      <c r="E1347" s="2">
        <v>39277</v>
      </c>
      <c r="F1347" t="s">
        <v>2670</v>
      </c>
      <c r="G1347">
        <v>14</v>
      </c>
      <c r="H1347">
        <v>3000</v>
      </c>
      <c r="I1347">
        <f>D1347*60</f>
        <v>3000</v>
      </c>
      <c r="J1347">
        <v>0</v>
      </c>
    </row>
    <row r="1348" spans="1:10" x14ac:dyDescent="0.2">
      <c r="A1348" s="1">
        <v>9771</v>
      </c>
      <c r="B1348" t="s">
        <v>2671</v>
      </c>
      <c r="C1348">
        <v>332435</v>
      </c>
      <c r="D1348" s="4">
        <v>20</v>
      </c>
      <c r="E1348" s="2">
        <v>39743</v>
      </c>
      <c r="F1348" t="s">
        <v>2672</v>
      </c>
      <c r="G1348">
        <v>20</v>
      </c>
      <c r="H1348">
        <v>1200</v>
      </c>
      <c r="I1348">
        <f>D1348*60</f>
        <v>1200</v>
      </c>
      <c r="J1348">
        <v>0</v>
      </c>
    </row>
    <row r="1349" spans="1:10" x14ac:dyDescent="0.2">
      <c r="A1349" s="1">
        <v>15003</v>
      </c>
      <c r="B1349" t="s">
        <v>2673</v>
      </c>
      <c r="C1349">
        <v>15129</v>
      </c>
      <c r="D1349" s="4">
        <v>1560</v>
      </c>
      <c r="E1349" s="2">
        <v>37225</v>
      </c>
      <c r="F1349" t="s">
        <v>2674</v>
      </c>
      <c r="G1349">
        <v>6</v>
      </c>
      <c r="H1349">
        <v>93600</v>
      </c>
      <c r="I1349">
        <f>D1349*60</f>
        <v>93600</v>
      </c>
      <c r="J1349">
        <v>0</v>
      </c>
    </row>
    <row r="1350" spans="1:10" x14ac:dyDescent="0.2">
      <c r="A1350" s="1">
        <v>17730</v>
      </c>
      <c r="B1350" t="s">
        <v>2675</v>
      </c>
      <c r="C1350">
        <v>143737</v>
      </c>
      <c r="D1350" s="4">
        <v>44</v>
      </c>
      <c r="E1350" s="2">
        <v>38659</v>
      </c>
      <c r="F1350" t="s">
        <v>2676</v>
      </c>
      <c r="G1350">
        <v>5</v>
      </c>
      <c r="H1350">
        <v>2640</v>
      </c>
      <c r="I1350">
        <f>D1350*60</f>
        <v>2640</v>
      </c>
      <c r="J1350">
        <v>0</v>
      </c>
    </row>
    <row r="1351" spans="1:10" x14ac:dyDescent="0.2">
      <c r="A1351" s="1">
        <v>17018</v>
      </c>
      <c r="B1351" t="s">
        <v>2677</v>
      </c>
      <c r="C1351">
        <v>171017</v>
      </c>
      <c r="D1351" s="4">
        <v>435</v>
      </c>
      <c r="E1351" s="2">
        <v>38869</v>
      </c>
      <c r="F1351" t="s">
        <v>2678</v>
      </c>
      <c r="G1351">
        <v>7</v>
      </c>
      <c r="H1351">
        <v>26100</v>
      </c>
      <c r="I1351">
        <f>D1351*60</f>
        <v>26100</v>
      </c>
      <c r="J1351">
        <v>0</v>
      </c>
    </row>
    <row r="1352" spans="1:10" x14ac:dyDescent="0.2">
      <c r="A1352" s="1">
        <v>14455</v>
      </c>
      <c r="B1352" t="s">
        <v>2679</v>
      </c>
      <c r="C1352">
        <v>298093</v>
      </c>
      <c r="D1352" s="5">
        <v>10</v>
      </c>
      <c r="E1352" s="2">
        <v>39549</v>
      </c>
      <c r="F1352" t="s">
        <v>2680</v>
      </c>
      <c r="H1352">
        <v>600</v>
      </c>
      <c r="I1352">
        <f>D1352*60</f>
        <v>600</v>
      </c>
      <c r="J1352">
        <v>0</v>
      </c>
    </row>
    <row r="1353" spans="1:10" x14ac:dyDescent="0.2">
      <c r="A1353" s="1">
        <v>18685</v>
      </c>
      <c r="B1353" t="s">
        <v>2681</v>
      </c>
      <c r="C1353">
        <v>127158</v>
      </c>
      <c r="D1353" s="4">
        <v>75</v>
      </c>
      <c r="E1353" s="2">
        <v>38525</v>
      </c>
      <c r="F1353" t="s">
        <v>2682</v>
      </c>
      <c r="G1353">
        <v>10</v>
      </c>
      <c r="H1353">
        <v>4500</v>
      </c>
      <c r="I1353">
        <f>D1353*60</f>
        <v>4500</v>
      </c>
      <c r="J1353">
        <v>0</v>
      </c>
    </row>
    <row r="1354" spans="1:10" x14ac:dyDescent="0.2">
      <c r="A1354" s="1">
        <v>26490</v>
      </c>
      <c r="B1354" t="s">
        <v>2683</v>
      </c>
      <c r="C1354">
        <v>137284</v>
      </c>
      <c r="D1354" s="4">
        <v>75</v>
      </c>
      <c r="E1354" s="2">
        <v>38608</v>
      </c>
      <c r="F1354" t="s">
        <v>2684</v>
      </c>
      <c r="G1354">
        <v>15</v>
      </c>
      <c r="H1354">
        <v>4500</v>
      </c>
      <c r="I1354">
        <f>D1354*60</f>
        <v>4500</v>
      </c>
      <c r="J1354">
        <v>0</v>
      </c>
    </row>
    <row r="1355" spans="1:10" x14ac:dyDescent="0.2">
      <c r="A1355" s="1">
        <v>8160</v>
      </c>
      <c r="B1355" t="s">
        <v>2685</v>
      </c>
      <c r="C1355">
        <v>325270</v>
      </c>
      <c r="D1355" s="4">
        <v>255</v>
      </c>
      <c r="E1355" s="2">
        <v>39707</v>
      </c>
      <c r="F1355" t="s">
        <v>2686</v>
      </c>
      <c r="H1355">
        <v>15300</v>
      </c>
      <c r="I1355">
        <f>D1355*60</f>
        <v>15300</v>
      </c>
      <c r="J1355">
        <v>0</v>
      </c>
    </row>
    <row r="1356" spans="1:10" x14ac:dyDescent="0.2">
      <c r="A1356" s="1">
        <v>11357</v>
      </c>
      <c r="B1356" t="s">
        <v>2687</v>
      </c>
      <c r="C1356">
        <v>295232</v>
      </c>
      <c r="D1356" s="4">
        <v>15</v>
      </c>
      <c r="E1356" s="2">
        <v>39537</v>
      </c>
      <c r="F1356" t="s">
        <v>2688</v>
      </c>
      <c r="G1356">
        <v>5</v>
      </c>
      <c r="H1356">
        <v>900</v>
      </c>
      <c r="I1356">
        <f>D1356*60</f>
        <v>900</v>
      </c>
      <c r="J1356">
        <v>0</v>
      </c>
    </row>
    <row r="1357" spans="1:10" x14ac:dyDescent="0.2">
      <c r="A1357" s="1">
        <v>25832</v>
      </c>
      <c r="B1357" t="s">
        <v>2689</v>
      </c>
      <c r="C1357">
        <v>120331</v>
      </c>
      <c r="D1357" s="4">
        <v>23</v>
      </c>
      <c r="E1357" s="2">
        <v>38474</v>
      </c>
      <c r="F1357" t="s">
        <v>2690</v>
      </c>
      <c r="H1357">
        <v>1380</v>
      </c>
      <c r="I1357">
        <f>D1357*60</f>
        <v>1380</v>
      </c>
      <c r="J1357">
        <v>0</v>
      </c>
    </row>
    <row r="1358" spans="1:10" x14ac:dyDescent="0.2">
      <c r="A1358" s="1">
        <v>23004</v>
      </c>
      <c r="B1358" t="s">
        <v>2691</v>
      </c>
      <c r="C1358">
        <v>196322</v>
      </c>
      <c r="D1358" s="4">
        <v>30</v>
      </c>
      <c r="E1358" s="2">
        <v>39039</v>
      </c>
      <c r="F1358" t="s">
        <v>2692</v>
      </c>
      <c r="G1358">
        <v>12</v>
      </c>
      <c r="H1358">
        <v>1800</v>
      </c>
      <c r="I1358">
        <f>D1358*60</f>
        <v>1800</v>
      </c>
      <c r="J1358">
        <v>0</v>
      </c>
    </row>
    <row r="1359" spans="1:10" x14ac:dyDescent="0.2">
      <c r="A1359" s="1">
        <v>13625</v>
      </c>
      <c r="B1359" t="s">
        <v>2693</v>
      </c>
      <c r="C1359">
        <v>460278</v>
      </c>
      <c r="D1359" s="4">
        <v>20</v>
      </c>
      <c r="E1359" s="2">
        <v>40737</v>
      </c>
      <c r="F1359" t="s">
        <v>2694</v>
      </c>
      <c r="H1359">
        <v>1200</v>
      </c>
      <c r="I1359">
        <f>D1359*60</f>
        <v>1200</v>
      </c>
      <c r="J1359">
        <v>0</v>
      </c>
    </row>
    <row r="1360" spans="1:10" x14ac:dyDescent="0.2">
      <c r="A1360" s="1">
        <v>17794</v>
      </c>
      <c r="B1360" t="s">
        <v>2695</v>
      </c>
      <c r="C1360">
        <v>60848</v>
      </c>
      <c r="D1360" s="4">
        <v>15</v>
      </c>
      <c r="E1360" s="2">
        <v>37734</v>
      </c>
      <c r="F1360" t="s">
        <v>2696</v>
      </c>
      <c r="G1360">
        <v>8</v>
      </c>
      <c r="H1360">
        <v>900</v>
      </c>
      <c r="I1360">
        <f>D1360*60</f>
        <v>900</v>
      </c>
      <c r="J1360">
        <v>0</v>
      </c>
    </row>
    <row r="1361" spans="1:10" x14ac:dyDescent="0.2">
      <c r="A1361" s="1">
        <v>9277</v>
      </c>
      <c r="B1361" t="s">
        <v>2697</v>
      </c>
      <c r="C1361">
        <v>232607</v>
      </c>
      <c r="D1361" s="4">
        <v>205</v>
      </c>
      <c r="E1361" s="2">
        <v>39239</v>
      </c>
      <c r="F1361" t="s">
        <v>2698</v>
      </c>
      <c r="G1361">
        <v>12</v>
      </c>
      <c r="H1361">
        <v>12300</v>
      </c>
      <c r="I1361">
        <f>D1361*60</f>
        <v>12300</v>
      </c>
      <c r="J1361">
        <v>0</v>
      </c>
    </row>
    <row r="1362" spans="1:10" x14ac:dyDescent="0.2">
      <c r="A1362" s="1">
        <v>436</v>
      </c>
      <c r="B1362" t="s">
        <v>2699</v>
      </c>
      <c r="C1362">
        <v>60058</v>
      </c>
      <c r="D1362" s="4">
        <v>25</v>
      </c>
      <c r="E1362" s="2">
        <v>37728</v>
      </c>
      <c r="F1362" t="s">
        <v>2700</v>
      </c>
      <c r="H1362">
        <v>1500</v>
      </c>
      <c r="I1362">
        <f>D1362*60</f>
        <v>1500</v>
      </c>
      <c r="J1362">
        <v>0</v>
      </c>
    </row>
    <row r="1363" spans="1:10" x14ac:dyDescent="0.2">
      <c r="A1363" s="1">
        <v>4376</v>
      </c>
      <c r="B1363" t="s">
        <v>2701</v>
      </c>
      <c r="C1363">
        <v>97882</v>
      </c>
      <c r="D1363" s="4">
        <v>90</v>
      </c>
      <c r="E1363" s="2">
        <v>38215</v>
      </c>
      <c r="F1363" t="s">
        <v>2702</v>
      </c>
      <c r="G1363">
        <v>9</v>
      </c>
      <c r="H1363">
        <v>5400</v>
      </c>
      <c r="I1363">
        <f>D1363*60</f>
        <v>5400</v>
      </c>
      <c r="J1363">
        <v>0</v>
      </c>
    </row>
    <row r="1364" spans="1:10" x14ac:dyDescent="0.2">
      <c r="A1364" s="1">
        <v>23444</v>
      </c>
      <c r="B1364" t="s">
        <v>2703</v>
      </c>
      <c r="C1364">
        <v>166543</v>
      </c>
      <c r="D1364" s="4">
        <v>30</v>
      </c>
      <c r="E1364" s="2">
        <v>38838</v>
      </c>
      <c r="F1364" t="s">
        <v>2704</v>
      </c>
      <c r="H1364">
        <v>1800</v>
      </c>
      <c r="I1364">
        <f>D1364*60</f>
        <v>1800</v>
      </c>
      <c r="J1364">
        <v>0</v>
      </c>
    </row>
    <row r="1365" spans="1:10" x14ac:dyDescent="0.2">
      <c r="A1365" s="1">
        <v>17570</v>
      </c>
      <c r="B1365" t="s">
        <v>2705</v>
      </c>
      <c r="C1365">
        <v>85028</v>
      </c>
      <c r="D1365" s="4">
        <v>25</v>
      </c>
      <c r="E1365" s="2">
        <v>38042</v>
      </c>
      <c r="F1365" t="s">
        <v>2706</v>
      </c>
      <c r="G1365">
        <v>3</v>
      </c>
      <c r="H1365">
        <v>1500</v>
      </c>
      <c r="I1365">
        <f>D1365*60</f>
        <v>1500</v>
      </c>
      <c r="J1365">
        <v>0</v>
      </c>
    </row>
    <row r="1366" spans="1:10" x14ac:dyDescent="0.2">
      <c r="A1366" s="1">
        <v>14517</v>
      </c>
      <c r="B1366" t="s">
        <v>2707</v>
      </c>
      <c r="C1366">
        <v>254815</v>
      </c>
      <c r="D1366" s="4">
        <v>110</v>
      </c>
      <c r="E1366" s="2">
        <v>39349</v>
      </c>
      <c r="F1366" t="s">
        <v>2708</v>
      </c>
      <c r="G1366">
        <v>17</v>
      </c>
      <c r="H1366">
        <v>6600</v>
      </c>
      <c r="I1366">
        <f>D1366*60</f>
        <v>6600</v>
      </c>
      <c r="J1366">
        <v>0</v>
      </c>
    </row>
    <row r="1367" spans="1:10" x14ac:dyDescent="0.2">
      <c r="A1367" s="1">
        <v>14316</v>
      </c>
      <c r="B1367" t="s">
        <v>2709</v>
      </c>
      <c r="C1367">
        <v>11477</v>
      </c>
      <c r="D1367" s="4">
        <v>75</v>
      </c>
      <c r="E1367" s="2">
        <v>37140</v>
      </c>
      <c r="F1367" t="s">
        <v>2710</v>
      </c>
      <c r="G1367">
        <v>11</v>
      </c>
      <c r="H1367">
        <v>4500</v>
      </c>
      <c r="I1367">
        <f>D1367*60</f>
        <v>4500</v>
      </c>
      <c r="J1367">
        <v>0</v>
      </c>
    </row>
    <row r="1368" spans="1:10" x14ac:dyDescent="0.2">
      <c r="A1368" s="1">
        <v>19578</v>
      </c>
      <c r="B1368" t="s">
        <v>2711</v>
      </c>
      <c r="C1368">
        <v>204180</v>
      </c>
      <c r="D1368" s="4">
        <v>495</v>
      </c>
      <c r="E1368" s="2">
        <v>39090</v>
      </c>
      <c r="F1368" t="s">
        <v>2712</v>
      </c>
      <c r="G1368">
        <v>3</v>
      </c>
      <c r="H1368">
        <v>29700</v>
      </c>
      <c r="I1368">
        <f>D1368*60</f>
        <v>29700</v>
      </c>
      <c r="J1368">
        <v>0</v>
      </c>
    </row>
    <row r="1369" spans="1:10" x14ac:dyDescent="0.2">
      <c r="A1369" s="1">
        <v>26375</v>
      </c>
      <c r="B1369" t="s">
        <v>2713</v>
      </c>
      <c r="C1369">
        <v>378056</v>
      </c>
      <c r="D1369" s="4">
        <v>15</v>
      </c>
      <c r="E1369" s="2">
        <v>39986</v>
      </c>
      <c r="F1369" t="s">
        <v>2714</v>
      </c>
      <c r="G1369">
        <v>7</v>
      </c>
      <c r="H1369">
        <v>900</v>
      </c>
      <c r="I1369">
        <f>D1369*60</f>
        <v>900</v>
      </c>
      <c r="J1369">
        <v>0</v>
      </c>
    </row>
    <row r="1370" spans="1:10" x14ac:dyDescent="0.2">
      <c r="A1370" s="1">
        <v>25319</v>
      </c>
      <c r="B1370" t="s">
        <v>2715</v>
      </c>
      <c r="C1370">
        <v>371152</v>
      </c>
      <c r="D1370" s="4">
        <v>80</v>
      </c>
      <c r="E1370" s="2">
        <v>39942</v>
      </c>
      <c r="F1370" t="s">
        <v>2716</v>
      </c>
      <c r="G1370">
        <v>12</v>
      </c>
      <c r="H1370">
        <v>4800</v>
      </c>
      <c r="I1370">
        <f>D1370*60</f>
        <v>4800</v>
      </c>
      <c r="J1370">
        <v>0</v>
      </c>
    </row>
    <row r="1371" spans="1:10" x14ac:dyDescent="0.2">
      <c r="A1371" s="1">
        <v>2604</v>
      </c>
      <c r="B1371" t="s">
        <v>2717</v>
      </c>
      <c r="C1371">
        <v>258090</v>
      </c>
      <c r="D1371" s="4">
        <v>490</v>
      </c>
      <c r="E1371" s="2">
        <v>39365</v>
      </c>
      <c r="F1371" t="s">
        <v>2718</v>
      </c>
      <c r="H1371">
        <v>29400</v>
      </c>
      <c r="I1371">
        <f>D1371*60</f>
        <v>29400</v>
      </c>
      <c r="J1371">
        <v>0</v>
      </c>
    </row>
    <row r="1372" spans="1:10" x14ac:dyDescent="0.2">
      <c r="A1372" s="1">
        <v>6556</v>
      </c>
      <c r="B1372" t="s">
        <v>2719</v>
      </c>
      <c r="C1372">
        <v>76472</v>
      </c>
      <c r="D1372" s="4">
        <v>75</v>
      </c>
      <c r="E1372" s="2">
        <v>37939</v>
      </c>
      <c r="F1372" t="s">
        <v>2720</v>
      </c>
      <c r="G1372">
        <v>19</v>
      </c>
      <c r="H1372">
        <v>4500</v>
      </c>
      <c r="I1372">
        <f>D1372*60</f>
        <v>4500</v>
      </c>
      <c r="J1372">
        <v>0</v>
      </c>
    </row>
    <row r="1373" spans="1:10" x14ac:dyDescent="0.2">
      <c r="A1373" s="1">
        <v>9116</v>
      </c>
      <c r="B1373" t="s">
        <v>2721</v>
      </c>
      <c r="C1373">
        <v>165697</v>
      </c>
      <c r="D1373" s="4">
        <v>87842</v>
      </c>
      <c r="E1373" s="2">
        <v>38832</v>
      </c>
      <c r="F1373" t="s">
        <v>2722</v>
      </c>
      <c r="G1373">
        <v>6</v>
      </c>
      <c r="H1373">
        <v>5270520</v>
      </c>
      <c r="I1373">
        <f>D1373*60</f>
        <v>5270520</v>
      </c>
      <c r="J1373">
        <v>0</v>
      </c>
    </row>
    <row r="1374" spans="1:10" x14ac:dyDescent="0.2">
      <c r="A1374" s="1">
        <v>18823</v>
      </c>
      <c r="B1374" t="s">
        <v>2723</v>
      </c>
      <c r="C1374">
        <v>139111</v>
      </c>
      <c r="D1374" s="4">
        <v>90</v>
      </c>
      <c r="E1374" s="2">
        <v>38623</v>
      </c>
      <c r="F1374" t="s">
        <v>2724</v>
      </c>
      <c r="G1374">
        <v>17</v>
      </c>
      <c r="H1374">
        <v>5400</v>
      </c>
      <c r="I1374">
        <f>D1374*60</f>
        <v>5400</v>
      </c>
      <c r="J1374">
        <v>0</v>
      </c>
    </row>
    <row r="1375" spans="1:10" x14ac:dyDescent="0.2">
      <c r="A1375" s="1">
        <v>5482</v>
      </c>
      <c r="B1375" t="s">
        <v>2725</v>
      </c>
      <c r="C1375">
        <v>303143</v>
      </c>
      <c r="D1375" s="4">
        <v>65</v>
      </c>
      <c r="E1375" s="2">
        <v>39580</v>
      </c>
      <c r="F1375" t="s">
        <v>2726</v>
      </c>
      <c r="G1375">
        <v>9</v>
      </c>
      <c r="H1375">
        <v>3900</v>
      </c>
      <c r="I1375">
        <f>D1375*60</f>
        <v>3900</v>
      </c>
      <c r="J1375">
        <v>0</v>
      </c>
    </row>
    <row r="1376" spans="1:10" x14ac:dyDescent="0.2">
      <c r="A1376" s="1">
        <v>15520</v>
      </c>
      <c r="B1376" t="s">
        <v>2727</v>
      </c>
      <c r="C1376">
        <v>10884</v>
      </c>
      <c r="D1376" s="4">
        <v>35</v>
      </c>
      <c r="E1376" s="2">
        <v>37115</v>
      </c>
      <c r="G1376">
        <v>8</v>
      </c>
      <c r="H1376">
        <v>2100</v>
      </c>
      <c r="I1376">
        <f>D1376*60</f>
        <v>2100</v>
      </c>
      <c r="J1376">
        <v>0</v>
      </c>
    </row>
    <row r="1377" spans="1:10" x14ac:dyDescent="0.2">
      <c r="A1377" s="1">
        <v>1132</v>
      </c>
      <c r="B1377" t="s">
        <v>2728</v>
      </c>
      <c r="C1377">
        <v>410116</v>
      </c>
      <c r="D1377" s="4">
        <v>1500</v>
      </c>
      <c r="E1377" s="2">
        <v>40203</v>
      </c>
      <c r="F1377" t="s">
        <v>2729</v>
      </c>
      <c r="G1377">
        <v>12</v>
      </c>
      <c r="H1377">
        <v>90000</v>
      </c>
      <c r="I1377">
        <f>D1377*60</f>
        <v>90000</v>
      </c>
      <c r="J1377">
        <v>0</v>
      </c>
    </row>
    <row r="1378" spans="1:10" x14ac:dyDescent="0.2">
      <c r="A1378" s="1">
        <v>6242</v>
      </c>
      <c r="B1378" t="s">
        <v>2730</v>
      </c>
      <c r="C1378">
        <v>193877</v>
      </c>
      <c r="D1378" s="4">
        <v>15</v>
      </c>
      <c r="E1378" s="2">
        <v>39025</v>
      </c>
      <c r="F1378" t="s">
        <v>2731</v>
      </c>
      <c r="G1378">
        <v>9</v>
      </c>
      <c r="H1378">
        <v>900</v>
      </c>
      <c r="I1378">
        <f>D1378*60</f>
        <v>900</v>
      </c>
      <c r="J1378">
        <v>0</v>
      </c>
    </row>
    <row r="1379" spans="1:10" x14ac:dyDescent="0.2">
      <c r="A1379" s="1">
        <v>28455</v>
      </c>
      <c r="B1379" t="s">
        <v>2732</v>
      </c>
      <c r="C1379">
        <v>46600</v>
      </c>
      <c r="D1379" s="6">
        <v>0</v>
      </c>
      <c r="E1379" s="2">
        <v>37577</v>
      </c>
      <c r="F1379" t="s">
        <v>2733</v>
      </c>
      <c r="G1379">
        <v>11</v>
      </c>
      <c r="H1379">
        <v>0</v>
      </c>
      <c r="I1379">
        <f>D1379*60</f>
        <v>0</v>
      </c>
      <c r="J1379">
        <v>0</v>
      </c>
    </row>
    <row r="1380" spans="1:10" x14ac:dyDescent="0.2">
      <c r="A1380" s="1">
        <v>29655</v>
      </c>
      <c r="B1380" t="s">
        <v>2734</v>
      </c>
      <c r="C1380">
        <v>484412</v>
      </c>
      <c r="D1380" s="4">
        <v>25</v>
      </c>
      <c r="E1380" s="2">
        <v>41117</v>
      </c>
      <c r="F1380" t="s">
        <v>2735</v>
      </c>
      <c r="G1380">
        <v>8</v>
      </c>
      <c r="H1380">
        <v>1500</v>
      </c>
      <c r="I1380">
        <f>D1380*60</f>
        <v>1500</v>
      </c>
      <c r="J1380">
        <v>0</v>
      </c>
    </row>
    <row r="1381" spans="1:10" x14ac:dyDescent="0.2">
      <c r="A1381" s="1">
        <v>29058</v>
      </c>
      <c r="B1381" t="s">
        <v>2736</v>
      </c>
      <c r="C1381">
        <v>522871</v>
      </c>
      <c r="D1381" s="4">
        <v>18</v>
      </c>
      <c r="E1381" s="2">
        <v>42210</v>
      </c>
      <c r="F1381" t="s">
        <v>2737</v>
      </c>
      <c r="H1381">
        <v>1080</v>
      </c>
      <c r="I1381">
        <f>D1381*60</f>
        <v>1080</v>
      </c>
      <c r="J1381">
        <v>1</v>
      </c>
    </row>
    <row r="1382" spans="1:10" x14ac:dyDescent="0.2">
      <c r="A1382" s="1">
        <v>18383</v>
      </c>
      <c r="B1382" t="s">
        <v>2738</v>
      </c>
      <c r="C1382">
        <v>90663</v>
      </c>
      <c r="D1382" s="4">
        <v>75</v>
      </c>
      <c r="E1382" s="2">
        <v>38111</v>
      </c>
      <c r="F1382" t="s">
        <v>2739</v>
      </c>
      <c r="G1382">
        <v>9</v>
      </c>
      <c r="H1382">
        <v>4500</v>
      </c>
      <c r="I1382">
        <f>D1382*60</f>
        <v>4500</v>
      </c>
      <c r="J1382">
        <v>0</v>
      </c>
    </row>
    <row r="1383" spans="1:10" x14ac:dyDescent="0.2">
      <c r="A1383" s="1">
        <v>2034</v>
      </c>
      <c r="B1383" t="s">
        <v>2740</v>
      </c>
      <c r="C1383">
        <v>356549</v>
      </c>
      <c r="D1383" s="4">
        <v>45</v>
      </c>
      <c r="E1383" s="2">
        <v>39862</v>
      </c>
      <c r="F1383" t="s">
        <v>2741</v>
      </c>
      <c r="G1383">
        <v>10</v>
      </c>
      <c r="H1383">
        <v>2700</v>
      </c>
      <c r="I1383">
        <f>D1383*60</f>
        <v>2700</v>
      </c>
      <c r="J1383">
        <v>2</v>
      </c>
    </row>
    <row r="1384" spans="1:10" x14ac:dyDescent="0.2">
      <c r="A1384" s="1">
        <v>27747</v>
      </c>
      <c r="B1384" t="s">
        <v>2742</v>
      </c>
      <c r="C1384">
        <v>18294</v>
      </c>
      <c r="D1384" s="4">
        <v>50</v>
      </c>
      <c r="E1384" s="2">
        <v>37284</v>
      </c>
      <c r="F1384" t="s">
        <v>2743</v>
      </c>
      <c r="H1384">
        <v>3000</v>
      </c>
      <c r="I1384">
        <f>D1384*60</f>
        <v>3000</v>
      </c>
      <c r="J1384">
        <v>0</v>
      </c>
    </row>
    <row r="1385" spans="1:10" x14ac:dyDescent="0.2">
      <c r="A1385" s="1">
        <v>14249</v>
      </c>
      <c r="B1385" t="s">
        <v>2744</v>
      </c>
      <c r="C1385">
        <v>450716</v>
      </c>
      <c r="D1385" s="4">
        <v>30</v>
      </c>
      <c r="E1385" s="2">
        <v>40615</v>
      </c>
      <c r="F1385" t="s">
        <v>2745</v>
      </c>
      <c r="G1385">
        <v>9</v>
      </c>
      <c r="H1385">
        <v>1800</v>
      </c>
      <c r="I1385">
        <f>D1385*60</f>
        <v>1800</v>
      </c>
      <c r="J1385">
        <v>1</v>
      </c>
    </row>
    <row r="1386" spans="1:10" x14ac:dyDescent="0.2">
      <c r="A1386" s="1">
        <v>10729</v>
      </c>
      <c r="B1386" t="s">
        <v>2746</v>
      </c>
      <c r="C1386">
        <v>102851</v>
      </c>
      <c r="D1386" s="4">
        <v>30</v>
      </c>
      <c r="E1386" s="2">
        <v>38288</v>
      </c>
      <c r="F1386" t="s">
        <v>2747</v>
      </c>
      <c r="G1386">
        <v>6</v>
      </c>
      <c r="H1386">
        <v>1800</v>
      </c>
      <c r="I1386">
        <f>D1386*60</f>
        <v>1800</v>
      </c>
      <c r="J1386">
        <v>0</v>
      </c>
    </row>
    <row r="1387" spans="1:10" x14ac:dyDescent="0.2">
      <c r="A1387" s="1">
        <v>2863</v>
      </c>
      <c r="B1387" t="s">
        <v>2748</v>
      </c>
      <c r="C1387">
        <v>188823</v>
      </c>
      <c r="D1387" s="4">
        <v>130</v>
      </c>
      <c r="E1387" s="2">
        <v>38993</v>
      </c>
      <c r="F1387" t="s">
        <v>2749</v>
      </c>
      <c r="G1387">
        <v>10</v>
      </c>
      <c r="H1387">
        <v>7800</v>
      </c>
      <c r="I1387">
        <f>D1387*60</f>
        <v>7800</v>
      </c>
      <c r="J1387">
        <v>0</v>
      </c>
    </row>
    <row r="1388" spans="1:10" x14ac:dyDescent="0.2">
      <c r="A1388" s="1">
        <v>15258</v>
      </c>
      <c r="B1388" t="s">
        <v>2750</v>
      </c>
      <c r="C1388">
        <v>207236</v>
      </c>
      <c r="D1388" s="4">
        <v>30</v>
      </c>
      <c r="E1388" s="2">
        <v>39105</v>
      </c>
      <c r="F1388" t="s">
        <v>2751</v>
      </c>
      <c r="G1388">
        <v>13</v>
      </c>
      <c r="H1388">
        <v>1800</v>
      </c>
      <c r="I1388">
        <f>D1388*60</f>
        <v>1800</v>
      </c>
      <c r="J1388">
        <v>0</v>
      </c>
    </row>
    <row r="1389" spans="1:10" x14ac:dyDescent="0.2">
      <c r="A1389" s="1">
        <v>2844</v>
      </c>
      <c r="B1389" t="s">
        <v>2752</v>
      </c>
      <c r="C1389">
        <v>255144</v>
      </c>
      <c r="D1389" s="4">
        <v>15</v>
      </c>
      <c r="E1389" s="2">
        <v>39349</v>
      </c>
      <c r="F1389" t="s">
        <v>2753</v>
      </c>
      <c r="G1389">
        <v>6</v>
      </c>
      <c r="H1389">
        <v>900</v>
      </c>
      <c r="I1389">
        <f>D1389*60</f>
        <v>900</v>
      </c>
      <c r="J1389">
        <v>1</v>
      </c>
    </row>
    <row r="1390" spans="1:10" x14ac:dyDescent="0.2">
      <c r="A1390" s="1">
        <v>3458</v>
      </c>
      <c r="B1390" t="s">
        <v>2754</v>
      </c>
      <c r="C1390">
        <v>223190</v>
      </c>
      <c r="D1390" s="5">
        <v>5</v>
      </c>
      <c r="E1390" s="2">
        <v>39189</v>
      </c>
      <c r="F1390" t="s">
        <v>2755</v>
      </c>
      <c r="H1390">
        <v>300</v>
      </c>
      <c r="I1390">
        <f>D1390*60</f>
        <v>300</v>
      </c>
      <c r="J1390">
        <v>0</v>
      </c>
    </row>
    <row r="1391" spans="1:10" x14ac:dyDescent="0.2">
      <c r="A1391" s="1">
        <v>16767</v>
      </c>
      <c r="B1391" t="s">
        <v>2756</v>
      </c>
      <c r="C1391">
        <v>236110</v>
      </c>
      <c r="D1391" s="4">
        <v>35</v>
      </c>
      <c r="E1391" s="2">
        <v>39253</v>
      </c>
      <c r="F1391" t="s">
        <v>2757</v>
      </c>
      <c r="H1391">
        <v>2100</v>
      </c>
      <c r="I1391">
        <f>D1391*60</f>
        <v>2100</v>
      </c>
      <c r="J1391">
        <v>0</v>
      </c>
    </row>
    <row r="1392" spans="1:10" x14ac:dyDescent="0.2">
      <c r="A1392" s="1">
        <v>27792</v>
      </c>
      <c r="B1392" t="s">
        <v>2758</v>
      </c>
      <c r="C1392">
        <v>120578</v>
      </c>
      <c r="D1392" s="4">
        <v>40</v>
      </c>
      <c r="E1392" s="2">
        <v>38476</v>
      </c>
      <c r="F1392" t="s">
        <v>2759</v>
      </c>
      <c r="H1392">
        <v>2400</v>
      </c>
      <c r="I1392">
        <f>D1392*60</f>
        <v>2400</v>
      </c>
      <c r="J1392">
        <v>0</v>
      </c>
    </row>
    <row r="1393" spans="1:10" x14ac:dyDescent="0.2">
      <c r="A1393" s="1">
        <v>6059</v>
      </c>
      <c r="B1393" t="s">
        <v>2760</v>
      </c>
      <c r="C1393">
        <v>481852</v>
      </c>
      <c r="D1393" s="4">
        <v>35</v>
      </c>
      <c r="E1393" s="2">
        <v>41090</v>
      </c>
      <c r="F1393" t="s">
        <v>2761</v>
      </c>
      <c r="G1393">
        <v>11</v>
      </c>
      <c r="H1393">
        <v>2100</v>
      </c>
      <c r="I1393">
        <f>D1393*60</f>
        <v>2100</v>
      </c>
      <c r="J1393">
        <v>0</v>
      </c>
    </row>
    <row r="1394" spans="1:10" x14ac:dyDescent="0.2">
      <c r="A1394" s="1">
        <v>4114</v>
      </c>
      <c r="B1394" t="s">
        <v>2762</v>
      </c>
      <c r="C1394">
        <v>181750</v>
      </c>
      <c r="D1394" s="4">
        <v>35</v>
      </c>
      <c r="E1394" s="2">
        <v>38943</v>
      </c>
      <c r="F1394" t="s">
        <v>2763</v>
      </c>
      <c r="G1394">
        <v>19</v>
      </c>
      <c r="H1394">
        <v>2100</v>
      </c>
      <c r="I1394">
        <f>D1394*60</f>
        <v>2100</v>
      </c>
      <c r="J1394">
        <v>0</v>
      </c>
    </row>
    <row r="1395" spans="1:10" x14ac:dyDescent="0.2">
      <c r="A1395" s="1">
        <v>1717</v>
      </c>
      <c r="B1395" t="s">
        <v>2764</v>
      </c>
      <c r="C1395">
        <v>161345</v>
      </c>
      <c r="D1395" s="4">
        <v>90</v>
      </c>
      <c r="E1395" s="2">
        <v>38800</v>
      </c>
      <c r="F1395" t="s">
        <v>2765</v>
      </c>
      <c r="H1395">
        <v>5400</v>
      </c>
      <c r="I1395">
        <f>D1395*60</f>
        <v>5400</v>
      </c>
      <c r="J1395">
        <v>1</v>
      </c>
    </row>
    <row r="1396" spans="1:10" x14ac:dyDescent="0.2">
      <c r="A1396" s="1">
        <v>15897</v>
      </c>
      <c r="B1396" t="s">
        <v>2766</v>
      </c>
      <c r="C1396">
        <v>106832</v>
      </c>
      <c r="D1396" s="4">
        <v>125</v>
      </c>
      <c r="E1396" s="2">
        <v>38346</v>
      </c>
      <c r="F1396" t="s">
        <v>2767</v>
      </c>
      <c r="G1396">
        <v>7</v>
      </c>
      <c r="H1396">
        <v>7500</v>
      </c>
      <c r="I1396">
        <f>D1396*60</f>
        <v>7500</v>
      </c>
      <c r="J1396">
        <v>0</v>
      </c>
    </row>
    <row r="1397" spans="1:10" x14ac:dyDescent="0.2">
      <c r="A1397" s="1">
        <v>12999</v>
      </c>
      <c r="B1397" t="s">
        <v>2768</v>
      </c>
      <c r="C1397">
        <v>75279</v>
      </c>
      <c r="D1397" s="4">
        <v>18</v>
      </c>
      <c r="E1397" s="2">
        <v>37928</v>
      </c>
      <c r="F1397" t="s">
        <v>2769</v>
      </c>
      <c r="G1397">
        <v>12</v>
      </c>
      <c r="H1397">
        <v>1080</v>
      </c>
      <c r="I1397">
        <f>D1397*60</f>
        <v>1080</v>
      </c>
      <c r="J1397">
        <v>0</v>
      </c>
    </row>
    <row r="1398" spans="1:10" x14ac:dyDescent="0.2">
      <c r="A1398" s="1">
        <v>18589</v>
      </c>
      <c r="B1398" t="s">
        <v>2770</v>
      </c>
      <c r="C1398">
        <v>58054</v>
      </c>
      <c r="D1398" s="4">
        <v>13</v>
      </c>
      <c r="E1398" s="2">
        <v>37715</v>
      </c>
      <c r="F1398" t="s">
        <v>2771</v>
      </c>
      <c r="G1398">
        <v>8</v>
      </c>
      <c r="H1398">
        <v>780</v>
      </c>
      <c r="I1398">
        <f>D1398*60</f>
        <v>780</v>
      </c>
      <c r="J1398">
        <v>1</v>
      </c>
    </row>
    <row r="1399" spans="1:10" x14ac:dyDescent="0.2">
      <c r="A1399" s="1">
        <v>10427</v>
      </c>
      <c r="B1399" t="s">
        <v>2772</v>
      </c>
      <c r="C1399">
        <v>251932</v>
      </c>
      <c r="D1399" s="4">
        <v>50</v>
      </c>
      <c r="E1399" s="2">
        <v>39335</v>
      </c>
      <c r="F1399" t="s">
        <v>2773</v>
      </c>
      <c r="G1399">
        <v>8</v>
      </c>
      <c r="H1399">
        <v>3000</v>
      </c>
      <c r="I1399">
        <f>D1399*60</f>
        <v>3000</v>
      </c>
      <c r="J1399">
        <v>0</v>
      </c>
    </row>
    <row r="1400" spans="1:10" x14ac:dyDescent="0.2">
      <c r="A1400" s="1">
        <v>19043</v>
      </c>
      <c r="B1400" t="s">
        <v>2774</v>
      </c>
      <c r="C1400">
        <v>330183</v>
      </c>
      <c r="D1400" s="4">
        <v>55</v>
      </c>
      <c r="E1400" s="2">
        <v>39733</v>
      </c>
      <c r="F1400" t="s">
        <v>2775</v>
      </c>
      <c r="G1400">
        <v>7</v>
      </c>
      <c r="H1400">
        <v>3300</v>
      </c>
      <c r="I1400">
        <f>D1400*60</f>
        <v>3300</v>
      </c>
      <c r="J1400">
        <v>0</v>
      </c>
    </row>
    <row r="1401" spans="1:10" x14ac:dyDescent="0.2">
      <c r="A1401" s="1">
        <v>7333</v>
      </c>
      <c r="B1401" t="s">
        <v>2776</v>
      </c>
      <c r="C1401">
        <v>50103</v>
      </c>
      <c r="D1401" s="4">
        <v>1440</v>
      </c>
      <c r="E1401" s="2">
        <v>37627</v>
      </c>
      <c r="F1401" t="s">
        <v>2777</v>
      </c>
      <c r="G1401">
        <v>6</v>
      </c>
      <c r="H1401">
        <v>86400</v>
      </c>
      <c r="I1401">
        <f>D1401*60</f>
        <v>86400</v>
      </c>
      <c r="J1401">
        <v>1</v>
      </c>
    </row>
    <row r="1402" spans="1:10" x14ac:dyDescent="0.2">
      <c r="A1402" s="1">
        <v>7988</v>
      </c>
      <c r="B1402" t="s">
        <v>2778</v>
      </c>
      <c r="C1402">
        <v>34082</v>
      </c>
      <c r="D1402" s="4">
        <v>25</v>
      </c>
      <c r="E1402" s="2">
        <v>37452</v>
      </c>
      <c r="F1402" t="s">
        <v>2779</v>
      </c>
      <c r="G1402">
        <v>9</v>
      </c>
      <c r="H1402">
        <v>1500</v>
      </c>
      <c r="I1402">
        <f>D1402*60</f>
        <v>1500</v>
      </c>
      <c r="J1402">
        <v>1</v>
      </c>
    </row>
    <row r="1403" spans="1:10" x14ac:dyDescent="0.2">
      <c r="A1403" s="1">
        <v>1217</v>
      </c>
      <c r="B1403" t="s">
        <v>2780</v>
      </c>
      <c r="C1403">
        <v>413652</v>
      </c>
      <c r="D1403" s="4">
        <v>30</v>
      </c>
      <c r="E1403" s="2">
        <v>40228</v>
      </c>
      <c r="F1403" t="s">
        <v>2781</v>
      </c>
      <c r="G1403">
        <v>12</v>
      </c>
      <c r="H1403">
        <v>1800</v>
      </c>
      <c r="I1403">
        <f>D1403*60</f>
        <v>1800</v>
      </c>
      <c r="J1403">
        <v>0</v>
      </c>
    </row>
    <row r="1404" spans="1:10" x14ac:dyDescent="0.2">
      <c r="A1404" s="1">
        <v>26381</v>
      </c>
      <c r="B1404" t="s">
        <v>2782</v>
      </c>
      <c r="C1404">
        <v>182775</v>
      </c>
      <c r="D1404" s="5">
        <v>8</v>
      </c>
      <c r="E1404" s="2">
        <v>38953</v>
      </c>
      <c r="F1404" t="s">
        <v>2783</v>
      </c>
      <c r="H1404">
        <v>480</v>
      </c>
      <c r="I1404">
        <f>D1404*60</f>
        <v>480</v>
      </c>
      <c r="J1404">
        <v>1</v>
      </c>
    </row>
    <row r="1405" spans="1:10" x14ac:dyDescent="0.2">
      <c r="A1405" s="1">
        <v>24168</v>
      </c>
      <c r="B1405" t="s">
        <v>2784</v>
      </c>
      <c r="C1405">
        <v>117814</v>
      </c>
      <c r="D1405" s="4">
        <v>20</v>
      </c>
      <c r="E1405" s="2">
        <v>38460</v>
      </c>
      <c r="F1405" t="s">
        <v>2785</v>
      </c>
      <c r="H1405">
        <v>1200</v>
      </c>
      <c r="I1405">
        <f>D1405*60</f>
        <v>1200</v>
      </c>
      <c r="J1405">
        <v>0</v>
      </c>
    </row>
    <row r="1406" spans="1:10" x14ac:dyDescent="0.2">
      <c r="A1406" s="1">
        <v>26742</v>
      </c>
      <c r="B1406" t="s">
        <v>2786</v>
      </c>
      <c r="C1406">
        <v>145424</v>
      </c>
      <c r="D1406" s="4">
        <v>35</v>
      </c>
      <c r="E1406" s="2">
        <v>38674</v>
      </c>
      <c r="F1406" t="s">
        <v>2787</v>
      </c>
      <c r="G1406">
        <v>8</v>
      </c>
      <c r="H1406">
        <v>2100</v>
      </c>
      <c r="I1406">
        <f>D1406*60</f>
        <v>2100</v>
      </c>
      <c r="J1406">
        <v>0</v>
      </c>
    </row>
    <row r="1407" spans="1:10" x14ac:dyDescent="0.2">
      <c r="A1407" s="1">
        <v>1277</v>
      </c>
      <c r="B1407" t="s">
        <v>2788</v>
      </c>
      <c r="C1407">
        <v>226796</v>
      </c>
      <c r="D1407" s="4">
        <v>35</v>
      </c>
      <c r="E1407" s="2">
        <v>39210</v>
      </c>
      <c r="F1407" t="s">
        <v>2789</v>
      </c>
      <c r="H1407">
        <v>2100</v>
      </c>
      <c r="I1407">
        <f>D1407*60</f>
        <v>2100</v>
      </c>
      <c r="J1407">
        <v>0</v>
      </c>
    </row>
    <row r="1408" spans="1:10" x14ac:dyDescent="0.2">
      <c r="A1408" s="1">
        <v>25914</v>
      </c>
      <c r="B1408" t="s">
        <v>2790</v>
      </c>
      <c r="C1408">
        <v>87856</v>
      </c>
      <c r="D1408" s="4">
        <v>20</v>
      </c>
      <c r="E1408" s="2">
        <v>38076</v>
      </c>
      <c r="F1408" t="s">
        <v>2791</v>
      </c>
      <c r="G1408">
        <v>10</v>
      </c>
      <c r="H1408">
        <v>1200</v>
      </c>
      <c r="I1408">
        <f>D1408*60</f>
        <v>1200</v>
      </c>
      <c r="J1408">
        <v>1</v>
      </c>
    </row>
    <row r="1409" spans="1:10" x14ac:dyDescent="0.2">
      <c r="A1409" s="1">
        <v>5532</v>
      </c>
      <c r="B1409" t="s">
        <v>2792</v>
      </c>
      <c r="C1409">
        <v>481551</v>
      </c>
      <c r="D1409" s="4">
        <v>25</v>
      </c>
      <c r="E1409" s="2">
        <v>41085</v>
      </c>
      <c r="F1409" t="s">
        <v>2793</v>
      </c>
      <c r="G1409">
        <v>11</v>
      </c>
      <c r="H1409">
        <v>1500</v>
      </c>
      <c r="I1409">
        <f>D1409*60</f>
        <v>1500</v>
      </c>
      <c r="J1409">
        <v>0</v>
      </c>
    </row>
    <row r="1410" spans="1:10" x14ac:dyDescent="0.2">
      <c r="A1410" s="1">
        <v>8987</v>
      </c>
      <c r="B1410" t="s">
        <v>2794</v>
      </c>
      <c r="C1410">
        <v>64386</v>
      </c>
      <c r="D1410" s="4">
        <v>55</v>
      </c>
      <c r="E1410" s="2">
        <v>37784</v>
      </c>
      <c r="F1410" t="s">
        <v>2795</v>
      </c>
      <c r="G1410">
        <v>10</v>
      </c>
      <c r="H1410">
        <v>3300</v>
      </c>
      <c r="I1410">
        <f>D1410*60</f>
        <v>3300</v>
      </c>
      <c r="J1410">
        <v>0</v>
      </c>
    </row>
    <row r="1411" spans="1:10" x14ac:dyDescent="0.2">
      <c r="A1411" s="1">
        <v>11468</v>
      </c>
      <c r="B1411" t="s">
        <v>2796</v>
      </c>
      <c r="C1411">
        <v>60179</v>
      </c>
      <c r="D1411" s="4">
        <v>30</v>
      </c>
      <c r="E1411" s="2">
        <v>37729</v>
      </c>
      <c r="F1411" t="s">
        <v>2797</v>
      </c>
      <c r="G1411">
        <v>8</v>
      </c>
      <c r="H1411">
        <v>1800</v>
      </c>
      <c r="I1411">
        <f>D1411*60</f>
        <v>1800</v>
      </c>
      <c r="J1411">
        <v>0</v>
      </c>
    </row>
    <row r="1412" spans="1:10" x14ac:dyDescent="0.2">
      <c r="A1412" s="1">
        <v>15034</v>
      </c>
      <c r="B1412" t="s">
        <v>2798</v>
      </c>
      <c r="C1412">
        <v>378927</v>
      </c>
      <c r="D1412" s="4">
        <v>55</v>
      </c>
      <c r="E1412" s="2">
        <v>39990</v>
      </c>
      <c r="F1412" t="s">
        <v>2799</v>
      </c>
      <c r="G1412">
        <v>18</v>
      </c>
      <c r="H1412">
        <v>3300</v>
      </c>
      <c r="I1412">
        <f>D1412*60</f>
        <v>3300</v>
      </c>
      <c r="J1412">
        <v>0</v>
      </c>
    </row>
    <row r="1413" spans="1:10" x14ac:dyDescent="0.2">
      <c r="A1413" s="1">
        <v>17424</v>
      </c>
      <c r="B1413" t="s">
        <v>2800</v>
      </c>
      <c r="C1413">
        <v>315483</v>
      </c>
      <c r="D1413" s="4">
        <v>20</v>
      </c>
      <c r="E1413" s="2">
        <v>39653</v>
      </c>
      <c r="F1413" t="s">
        <v>2801</v>
      </c>
      <c r="G1413">
        <v>11</v>
      </c>
      <c r="H1413">
        <v>1200</v>
      </c>
      <c r="I1413">
        <f>D1413*60</f>
        <v>1200</v>
      </c>
      <c r="J1413">
        <v>0</v>
      </c>
    </row>
    <row r="1414" spans="1:10" x14ac:dyDescent="0.2">
      <c r="A1414" s="1">
        <v>13345</v>
      </c>
      <c r="B1414" t="s">
        <v>2802</v>
      </c>
      <c r="C1414">
        <v>46771</v>
      </c>
      <c r="D1414" s="4">
        <v>31</v>
      </c>
      <c r="E1414" s="2">
        <v>37578</v>
      </c>
      <c r="F1414" t="s">
        <v>2803</v>
      </c>
      <c r="G1414">
        <v>13</v>
      </c>
      <c r="H1414">
        <v>1860</v>
      </c>
      <c r="I1414">
        <f>D1414*60</f>
        <v>1860</v>
      </c>
      <c r="J1414">
        <v>0</v>
      </c>
    </row>
    <row r="1415" spans="1:10" x14ac:dyDescent="0.2">
      <c r="A1415" s="1">
        <v>11573</v>
      </c>
      <c r="B1415" t="s">
        <v>2804</v>
      </c>
      <c r="C1415">
        <v>481327</v>
      </c>
      <c r="D1415" s="4">
        <v>260</v>
      </c>
      <c r="E1415" s="2">
        <v>41081</v>
      </c>
      <c r="F1415" t="s">
        <v>2805</v>
      </c>
      <c r="G1415">
        <v>3</v>
      </c>
      <c r="H1415">
        <v>15600</v>
      </c>
      <c r="I1415">
        <f>D1415*60</f>
        <v>15600</v>
      </c>
      <c r="J1415">
        <v>0</v>
      </c>
    </row>
    <row r="1416" spans="1:10" x14ac:dyDescent="0.2">
      <c r="A1416" s="1">
        <v>9271</v>
      </c>
      <c r="B1416" t="s">
        <v>2806</v>
      </c>
      <c r="C1416">
        <v>149323</v>
      </c>
      <c r="D1416" s="4">
        <v>115</v>
      </c>
      <c r="E1416" s="2">
        <v>38712</v>
      </c>
      <c r="F1416" t="s">
        <v>2807</v>
      </c>
      <c r="G1416">
        <v>10</v>
      </c>
      <c r="H1416">
        <v>6900</v>
      </c>
      <c r="I1416">
        <f>D1416*60</f>
        <v>6900</v>
      </c>
      <c r="J1416">
        <v>1</v>
      </c>
    </row>
    <row r="1417" spans="1:10" x14ac:dyDescent="0.2">
      <c r="A1417" s="1">
        <v>4991</v>
      </c>
      <c r="B1417" t="s">
        <v>2808</v>
      </c>
      <c r="C1417">
        <v>127066</v>
      </c>
      <c r="D1417" s="4">
        <v>30</v>
      </c>
      <c r="E1417" s="2">
        <v>38525</v>
      </c>
      <c r="F1417" t="s">
        <v>2809</v>
      </c>
      <c r="G1417">
        <v>10</v>
      </c>
      <c r="H1417">
        <v>1800</v>
      </c>
      <c r="I1417">
        <f>D1417*60</f>
        <v>1800</v>
      </c>
      <c r="J1417">
        <v>1</v>
      </c>
    </row>
    <row r="1418" spans="1:10" x14ac:dyDescent="0.2">
      <c r="A1418" s="1">
        <v>15196</v>
      </c>
      <c r="B1418" t="s">
        <v>2810</v>
      </c>
      <c r="C1418">
        <v>73201</v>
      </c>
      <c r="D1418" s="4">
        <v>40</v>
      </c>
      <c r="E1418" s="2">
        <v>37904</v>
      </c>
      <c r="F1418" t="s">
        <v>2811</v>
      </c>
      <c r="H1418">
        <v>2400</v>
      </c>
      <c r="I1418">
        <f>D1418*60</f>
        <v>2400</v>
      </c>
      <c r="J1418">
        <v>0</v>
      </c>
    </row>
    <row r="1419" spans="1:10" x14ac:dyDescent="0.2">
      <c r="A1419" s="1">
        <v>9690</v>
      </c>
      <c r="B1419" t="s">
        <v>2812</v>
      </c>
      <c r="C1419">
        <v>112598</v>
      </c>
      <c r="D1419" s="5">
        <v>10</v>
      </c>
      <c r="E1419" s="2">
        <v>38414</v>
      </c>
      <c r="F1419" t="s">
        <v>2813</v>
      </c>
      <c r="G1419">
        <v>6</v>
      </c>
      <c r="H1419">
        <v>600</v>
      </c>
      <c r="I1419">
        <f>D1419*60</f>
        <v>600</v>
      </c>
      <c r="J1419">
        <v>0</v>
      </c>
    </row>
    <row r="1420" spans="1:10" x14ac:dyDescent="0.2">
      <c r="A1420" s="1">
        <v>9130</v>
      </c>
      <c r="B1420" t="s">
        <v>2814</v>
      </c>
      <c r="C1420">
        <v>233281</v>
      </c>
      <c r="D1420" s="4">
        <v>105</v>
      </c>
      <c r="E1420" s="2">
        <v>39240</v>
      </c>
      <c r="F1420" t="s">
        <v>2815</v>
      </c>
      <c r="G1420">
        <v>12</v>
      </c>
      <c r="H1420">
        <v>6300</v>
      </c>
      <c r="I1420">
        <f>D1420*60</f>
        <v>6300</v>
      </c>
      <c r="J1420">
        <v>0</v>
      </c>
    </row>
    <row r="1421" spans="1:10" x14ac:dyDescent="0.2">
      <c r="A1421" s="1">
        <v>1764</v>
      </c>
      <c r="B1421" t="s">
        <v>2816</v>
      </c>
      <c r="C1421">
        <v>66928</v>
      </c>
      <c r="D1421" s="4">
        <v>25</v>
      </c>
      <c r="E1421" s="2">
        <v>37818</v>
      </c>
      <c r="F1421" t="s">
        <v>2817</v>
      </c>
      <c r="G1421">
        <v>5</v>
      </c>
      <c r="H1421">
        <v>1500</v>
      </c>
      <c r="I1421">
        <f>D1421*60</f>
        <v>1500</v>
      </c>
      <c r="J1421">
        <v>2</v>
      </c>
    </row>
    <row r="1422" spans="1:10" x14ac:dyDescent="0.2">
      <c r="A1422" s="1">
        <v>4835</v>
      </c>
      <c r="B1422" t="s">
        <v>2818</v>
      </c>
      <c r="C1422">
        <v>33152</v>
      </c>
      <c r="D1422" s="4">
        <v>18</v>
      </c>
      <c r="E1422" s="2">
        <v>37441</v>
      </c>
      <c r="H1422">
        <v>1080</v>
      </c>
      <c r="I1422">
        <f>D1422*60</f>
        <v>1080</v>
      </c>
      <c r="J1422">
        <v>0</v>
      </c>
    </row>
    <row r="1423" spans="1:10" x14ac:dyDescent="0.2">
      <c r="A1423" s="1">
        <v>5794</v>
      </c>
      <c r="B1423" t="s">
        <v>2819</v>
      </c>
      <c r="C1423">
        <v>25671</v>
      </c>
      <c r="D1423" s="4">
        <v>75</v>
      </c>
      <c r="E1423" s="2">
        <v>37364</v>
      </c>
      <c r="F1423" t="s">
        <v>2820</v>
      </c>
      <c r="G1423">
        <v>8</v>
      </c>
      <c r="H1423">
        <v>4500</v>
      </c>
      <c r="I1423">
        <f>D1423*60</f>
        <v>4500</v>
      </c>
      <c r="J1423">
        <v>0</v>
      </c>
    </row>
    <row r="1424" spans="1:10" x14ac:dyDescent="0.2">
      <c r="A1424" s="1">
        <v>26272</v>
      </c>
      <c r="B1424" t="s">
        <v>2821</v>
      </c>
      <c r="C1424">
        <v>479060</v>
      </c>
      <c r="D1424" s="4">
        <v>60</v>
      </c>
      <c r="E1424" s="2">
        <v>41037</v>
      </c>
      <c r="F1424" t="s">
        <v>2822</v>
      </c>
      <c r="G1424">
        <v>2</v>
      </c>
      <c r="H1424">
        <v>3600</v>
      </c>
      <c r="I1424">
        <f>D1424*60</f>
        <v>3600</v>
      </c>
      <c r="J1424">
        <v>0</v>
      </c>
    </row>
    <row r="1425" spans="1:10" x14ac:dyDescent="0.2">
      <c r="A1425" s="1">
        <v>19031</v>
      </c>
      <c r="B1425" t="s">
        <v>2823</v>
      </c>
      <c r="C1425">
        <v>61175</v>
      </c>
      <c r="D1425" s="4">
        <v>105</v>
      </c>
      <c r="E1425" s="2">
        <v>37746</v>
      </c>
      <c r="F1425" t="s">
        <v>2824</v>
      </c>
      <c r="G1425">
        <v>10</v>
      </c>
      <c r="H1425">
        <v>6300</v>
      </c>
      <c r="I1425">
        <f>D1425*60</f>
        <v>6300</v>
      </c>
      <c r="J1425">
        <v>0</v>
      </c>
    </row>
    <row r="1426" spans="1:10" x14ac:dyDescent="0.2">
      <c r="A1426" s="1">
        <v>26525</v>
      </c>
      <c r="B1426" t="s">
        <v>2825</v>
      </c>
      <c r="C1426">
        <v>146871</v>
      </c>
      <c r="D1426" s="4">
        <v>20</v>
      </c>
      <c r="E1426" s="2">
        <v>38686</v>
      </c>
      <c r="F1426" t="s">
        <v>2826</v>
      </c>
      <c r="G1426">
        <v>6</v>
      </c>
      <c r="H1426">
        <v>1200</v>
      </c>
      <c r="I1426">
        <f>D1426*60</f>
        <v>1200</v>
      </c>
      <c r="J1426">
        <v>0</v>
      </c>
    </row>
    <row r="1427" spans="1:10" x14ac:dyDescent="0.2">
      <c r="A1427" s="1">
        <v>16699</v>
      </c>
      <c r="B1427" t="s">
        <v>2827</v>
      </c>
      <c r="C1427">
        <v>48516</v>
      </c>
      <c r="D1427" s="4">
        <v>60</v>
      </c>
      <c r="E1427" s="2">
        <v>37602</v>
      </c>
      <c r="F1427" t="s">
        <v>2828</v>
      </c>
      <c r="H1427">
        <v>3600</v>
      </c>
      <c r="I1427">
        <f>D1427*60</f>
        <v>3600</v>
      </c>
      <c r="J1427">
        <v>0</v>
      </c>
    </row>
    <row r="1428" spans="1:10" x14ac:dyDescent="0.2">
      <c r="A1428" s="1">
        <v>6706</v>
      </c>
      <c r="B1428" t="s">
        <v>2829</v>
      </c>
      <c r="C1428">
        <v>513145</v>
      </c>
      <c r="D1428" s="4">
        <v>45</v>
      </c>
      <c r="E1428" s="2">
        <v>41679</v>
      </c>
      <c r="F1428" t="s">
        <v>2830</v>
      </c>
      <c r="G1428">
        <v>13</v>
      </c>
      <c r="H1428">
        <v>2700</v>
      </c>
      <c r="I1428">
        <f>D1428*60</f>
        <v>2700</v>
      </c>
      <c r="J1428">
        <v>0</v>
      </c>
    </row>
    <row r="1429" spans="1:10" x14ac:dyDescent="0.2">
      <c r="A1429" s="1">
        <v>8718</v>
      </c>
      <c r="B1429" t="s">
        <v>2831</v>
      </c>
      <c r="C1429">
        <v>76883</v>
      </c>
      <c r="D1429" s="4">
        <v>260</v>
      </c>
      <c r="E1429" s="2">
        <v>37943</v>
      </c>
      <c r="F1429" t="s">
        <v>2832</v>
      </c>
      <c r="G1429">
        <v>6</v>
      </c>
      <c r="H1429">
        <v>15600</v>
      </c>
      <c r="I1429">
        <f>D1429*60</f>
        <v>15600</v>
      </c>
      <c r="J1429">
        <v>0</v>
      </c>
    </row>
    <row r="1430" spans="1:10" x14ac:dyDescent="0.2">
      <c r="A1430" s="1">
        <v>22439</v>
      </c>
      <c r="B1430" t="s">
        <v>2833</v>
      </c>
      <c r="C1430">
        <v>396521</v>
      </c>
      <c r="D1430" s="4">
        <v>125</v>
      </c>
      <c r="E1430" s="2">
        <v>40112</v>
      </c>
      <c r="F1430" t="s">
        <v>2834</v>
      </c>
      <c r="G1430">
        <v>7</v>
      </c>
      <c r="H1430">
        <v>7500</v>
      </c>
      <c r="I1430">
        <f>D1430*60</f>
        <v>7500</v>
      </c>
      <c r="J1430">
        <v>0</v>
      </c>
    </row>
    <row r="1431" spans="1:10" x14ac:dyDescent="0.2">
      <c r="A1431" s="1">
        <v>14043</v>
      </c>
      <c r="B1431" t="s">
        <v>2835</v>
      </c>
      <c r="C1431">
        <v>307639</v>
      </c>
      <c r="D1431" s="4">
        <v>50</v>
      </c>
      <c r="E1431" s="2">
        <v>39604</v>
      </c>
      <c r="F1431" t="s">
        <v>2836</v>
      </c>
      <c r="G1431">
        <v>12</v>
      </c>
      <c r="H1431">
        <v>3000</v>
      </c>
      <c r="I1431">
        <f>D1431*60</f>
        <v>3000</v>
      </c>
      <c r="J1431">
        <v>0</v>
      </c>
    </row>
    <row r="1432" spans="1:10" x14ac:dyDescent="0.2">
      <c r="A1432" s="1">
        <v>16154</v>
      </c>
      <c r="B1432" t="s">
        <v>2837</v>
      </c>
      <c r="C1432">
        <v>306284</v>
      </c>
      <c r="D1432" s="4">
        <v>70</v>
      </c>
      <c r="E1432" s="2">
        <v>39598</v>
      </c>
      <c r="F1432" t="s">
        <v>2838</v>
      </c>
      <c r="G1432">
        <v>7</v>
      </c>
      <c r="H1432">
        <v>4200</v>
      </c>
      <c r="I1432">
        <f>D1432*60</f>
        <v>4200</v>
      </c>
      <c r="J1432">
        <v>0</v>
      </c>
    </row>
    <row r="1433" spans="1:10" x14ac:dyDescent="0.2">
      <c r="A1433" s="1">
        <v>14754</v>
      </c>
      <c r="B1433" t="s">
        <v>2839</v>
      </c>
      <c r="C1433">
        <v>320687</v>
      </c>
      <c r="D1433" s="4">
        <v>70</v>
      </c>
      <c r="E1433" s="2">
        <v>39681</v>
      </c>
      <c r="F1433" t="s">
        <v>2840</v>
      </c>
      <c r="H1433">
        <v>4200</v>
      </c>
      <c r="I1433">
        <f>D1433*60</f>
        <v>4200</v>
      </c>
      <c r="J1433">
        <v>0</v>
      </c>
    </row>
    <row r="1434" spans="1:10" x14ac:dyDescent="0.2">
      <c r="A1434" s="1">
        <v>7163</v>
      </c>
      <c r="B1434" t="s">
        <v>2841</v>
      </c>
      <c r="C1434">
        <v>269328</v>
      </c>
      <c r="D1434" s="4">
        <v>70</v>
      </c>
      <c r="E1434" s="2">
        <v>39417</v>
      </c>
      <c r="F1434" t="s">
        <v>2842</v>
      </c>
      <c r="G1434">
        <v>12</v>
      </c>
      <c r="H1434">
        <v>4200</v>
      </c>
      <c r="I1434">
        <f>D1434*60</f>
        <v>4200</v>
      </c>
      <c r="J1434">
        <v>0</v>
      </c>
    </row>
    <row r="1435" spans="1:10" x14ac:dyDescent="0.2">
      <c r="A1435" s="1">
        <v>13990</v>
      </c>
      <c r="B1435" t="s">
        <v>2843</v>
      </c>
      <c r="C1435">
        <v>88138</v>
      </c>
      <c r="D1435" s="4">
        <v>70</v>
      </c>
      <c r="E1435" s="2">
        <v>38079</v>
      </c>
      <c r="F1435" t="s">
        <v>2844</v>
      </c>
      <c r="H1435">
        <v>4200</v>
      </c>
      <c r="I1435">
        <f>D1435*60</f>
        <v>4200</v>
      </c>
      <c r="J1435">
        <v>0</v>
      </c>
    </row>
    <row r="1436" spans="1:10" x14ac:dyDescent="0.2">
      <c r="A1436" s="1">
        <v>15064</v>
      </c>
      <c r="B1436" t="s">
        <v>2845</v>
      </c>
      <c r="C1436">
        <v>21674</v>
      </c>
      <c r="D1436" s="4">
        <v>72</v>
      </c>
      <c r="E1436" s="2">
        <v>37321</v>
      </c>
      <c r="F1436" t="s">
        <v>2846</v>
      </c>
      <c r="G1436">
        <v>10</v>
      </c>
      <c r="H1436">
        <v>4320</v>
      </c>
      <c r="I1436">
        <f>D1436*60</f>
        <v>4320</v>
      </c>
      <c r="J1436">
        <v>0</v>
      </c>
    </row>
    <row r="1437" spans="1:10" x14ac:dyDescent="0.2">
      <c r="A1437" s="1">
        <v>5744</v>
      </c>
      <c r="B1437" t="s">
        <v>2847</v>
      </c>
      <c r="C1437">
        <v>170050</v>
      </c>
      <c r="D1437" s="4">
        <v>60</v>
      </c>
      <c r="E1437" s="2">
        <v>38866</v>
      </c>
      <c r="F1437" t="s">
        <v>2848</v>
      </c>
      <c r="G1437">
        <v>10</v>
      </c>
      <c r="H1437">
        <v>3600</v>
      </c>
      <c r="I1437">
        <f>D1437*60</f>
        <v>3600</v>
      </c>
      <c r="J1437">
        <v>0</v>
      </c>
    </row>
    <row r="1438" spans="1:10" x14ac:dyDescent="0.2">
      <c r="A1438" s="1">
        <v>6527</v>
      </c>
      <c r="B1438" t="s">
        <v>2849</v>
      </c>
      <c r="C1438">
        <v>138316</v>
      </c>
      <c r="D1438" s="4">
        <v>50</v>
      </c>
      <c r="E1438" s="2">
        <v>38616</v>
      </c>
      <c r="F1438" t="s">
        <v>2850</v>
      </c>
      <c r="G1438">
        <v>7</v>
      </c>
      <c r="H1438">
        <v>3000</v>
      </c>
      <c r="I1438">
        <f>D1438*60</f>
        <v>3000</v>
      </c>
      <c r="J1438">
        <v>2</v>
      </c>
    </row>
    <row r="1439" spans="1:10" x14ac:dyDescent="0.2">
      <c r="A1439" s="1">
        <v>14142</v>
      </c>
      <c r="B1439" t="s">
        <v>2851</v>
      </c>
      <c r="C1439">
        <v>46680</v>
      </c>
      <c r="D1439" s="4">
        <v>70</v>
      </c>
      <c r="E1439" s="2">
        <v>37578</v>
      </c>
      <c r="G1439">
        <v>10</v>
      </c>
      <c r="H1439">
        <v>4200</v>
      </c>
      <c r="I1439">
        <f>D1439*60</f>
        <v>4200</v>
      </c>
      <c r="J1439">
        <v>0</v>
      </c>
    </row>
    <row r="1440" spans="1:10" x14ac:dyDescent="0.2">
      <c r="A1440" s="1">
        <v>5228</v>
      </c>
      <c r="B1440" t="s">
        <v>2852</v>
      </c>
      <c r="C1440">
        <v>113796</v>
      </c>
      <c r="D1440" s="4">
        <v>11</v>
      </c>
      <c r="E1440" s="2">
        <v>38432</v>
      </c>
      <c r="F1440" t="s">
        <v>2853</v>
      </c>
      <c r="H1440">
        <v>660</v>
      </c>
      <c r="I1440">
        <f>D1440*60</f>
        <v>660</v>
      </c>
      <c r="J1440">
        <v>0</v>
      </c>
    </row>
    <row r="1441" spans="1:10" x14ac:dyDescent="0.2">
      <c r="A1441" s="1">
        <v>27656</v>
      </c>
      <c r="B1441" t="s">
        <v>2854</v>
      </c>
      <c r="C1441">
        <v>132704</v>
      </c>
      <c r="D1441" s="4">
        <v>40</v>
      </c>
      <c r="E1441" s="2">
        <v>38572</v>
      </c>
      <c r="F1441" t="s">
        <v>2855</v>
      </c>
      <c r="G1441">
        <v>8</v>
      </c>
      <c r="H1441">
        <v>2400</v>
      </c>
      <c r="I1441">
        <f>D1441*60</f>
        <v>2400</v>
      </c>
      <c r="J1441">
        <v>0</v>
      </c>
    </row>
    <row r="1442" spans="1:10" x14ac:dyDescent="0.2">
      <c r="A1442" s="1">
        <v>17936</v>
      </c>
      <c r="B1442" t="s">
        <v>2856</v>
      </c>
      <c r="C1442">
        <v>227078</v>
      </c>
      <c r="D1442" s="6">
        <v>2</v>
      </c>
      <c r="E1442" s="2">
        <v>39212</v>
      </c>
      <c r="F1442" t="s">
        <v>2857</v>
      </c>
      <c r="G1442">
        <v>6</v>
      </c>
      <c r="H1442">
        <v>120</v>
      </c>
      <c r="I1442">
        <f>D1442*60</f>
        <v>120</v>
      </c>
      <c r="J1442">
        <v>0</v>
      </c>
    </row>
    <row r="1443" spans="1:10" x14ac:dyDescent="0.2">
      <c r="A1443" s="1">
        <v>8537</v>
      </c>
      <c r="B1443" t="s">
        <v>2858</v>
      </c>
      <c r="C1443">
        <v>185436</v>
      </c>
      <c r="D1443" s="4">
        <v>25</v>
      </c>
      <c r="E1443" s="2">
        <v>38968</v>
      </c>
      <c r="F1443" t="s">
        <v>2859</v>
      </c>
      <c r="H1443">
        <v>1500</v>
      </c>
      <c r="I1443">
        <f>D1443*60</f>
        <v>1500</v>
      </c>
      <c r="J1443">
        <v>0</v>
      </c>
    </row>
    <row r="1444" spans="1:10" x14ac:dyDescent="0.2">
      <c r="A1444" s="1">
        <v>27018</v>
      </c>
      <c r="B1444" t="s">
        <v>2860</v>
      </c>
      <c r="C1444">
        <v>24616</v>
      </c>
      <c r="D1444" s="4">
        <v>115</v>
      </c>
      <c r="E1444" s="2">
        <v>37354</v>
      </c>
      <c r="F1444" t="s">
        <v>2861</v>
      </c>
      <c r="G1444">
        <v>11</v>
      </c>
      <c r="H1444">
        <v>6900</v>
      </c>
      <c r="I1444">
        <f>D1444*60</f>
        <v>6900</v>
      </c>
      <c r="J1444">
        <v>1</v>
      </c>
    </row>
    <row r="1445" spans="1:10" x14ac:dyDescent="0.2">
      <c r="A1445" s="1">
        <v>10449</v>
      </c>
      <c r="B1445" t="s">
        <v>2862</v>
      </c>
      <c r="C1445">
        <v>125058</v>
      </c>
      <c r="D1445" s="4">
        <v>15</v>
      </c>
      <c r="E1445" s="2">
        <v>38510</v>
      </c>
      <c r="F1445" t="s">
        <v>2863</v>
      </c>
      <c r="G1445">
        <v>7</v>
      </c>
      <c r="H1445">
        <v>900</v>
      </c>
      <c r="I1445">
        <f>D1445*60</f>
        <v>900</v>
      </c>
      <c r="J1445">
        <v>1</v>
      </c>
    </row>
    <row r="1446" spans="1:10" x14ac:dyDescent="0.2">
      <c r="A1446" s="1">
        <v>15342</v>
      </c>
      <c r="B1446" t="s">
        <v>2864</v>
      </c>
      <c r="C1446">
        <v>93114</v>
      </c>
      <c r="D1446" s="4">
        <v>35</v>
      </c>
      <c r="E1446" s="2">
        <v>38148</v>
      </c>
      <c r="F1446" t="s">
        <v>2865</v>
      </c>
      <c r="G1446">
        <v>4</v>
      </c>
      <c r="H1446">
        <v>2100</v>
      </c>
      <c r="I1446">
        <f>D1446*60</f>
        <v>2100</v>
      </c>
      <c r="J1446">
        <v>0</v>
      </c>
    </row>
    <row r="1447" spans="1:10" x14ac:dyDescent="0.2">
      <c r="A1447" s="1">
        <v>20613</v>
      </c>
      <c r="B1447" t="s">
        <v>2866</v>
      </c>
      <c r="C1447">
        <v>167835</v>
      </c>
      <c r="D1447" s="4">
        <v>18</v>
      </c>
      <c r="E1447" s="2">
        <v>38849</v>
      </c>
      <c r="F1447" t="s">
        <v>2867</v>
      </c>
      <c r="G1447">
        <v>8</v>
      </c>
      <c r="H1447">
        <v>1080</v>
      </c>
      <c r="I1447">
        <f>D1447*60</f>
        <v>1080</v>
      </c>
      <c r="J1447">
        <v>0</v>
      </c>
    </row>
    <row r="1448" spans="1:10" x14ac:dyDescent="0.2">
      <c r="A1448" s="1">
        <v>23326</v>
      </c>
      <c r="B1448" t="s">
        <v>2868</v>
      </c>
      <c r="C1448">
        <v>240093</v>
      </c>
      <c r="D1448" s="4">
        <v>15</v>
      </c>
      <c r="E1448" s="2">
        <v>39275</v>
      </c>
      <c r="F1448" t="s">
        <v>2869</v>
      </c>
      <c r="G1448">
        <v>9</v>
      </c>
      <c r="H1448">
        <v>900</v>
      </c>
      <c r="I1448">
        <f>D1448*60</f>
        <v>900</v>
      </c>
      <c r="J1448">
        <v>0</v>
      </c>
    </row>
    <row r="1449" spans="1:10" x14ac:dyDescent="0.2">
      <c r="A1449" s="1">
        <v>10162</v>
      </c>
      <c r="B1449" t="s">
        <v>2870</v>
      </c>
      <c r="C1449">
        <v>29327</v>
      </c>
      <c r="D1449" s="4">
        <v>25</v>
      </c>
      <c r="E1449" s="2">
        <v>37401</v>
      </c>
      <c r="F1449" t="s">
        <v>2871</v>
      </c>
      <c r="G1449">
        <v>9</v>
      </c>
      <c r="H1449">
        <v>1500</v>
      </c>
      <c r="I1449">
        <f>D1449*60</f>
        <v>1500</v>
      </c>
      <c r="J1449">
        <v>0</v>
      </c>
    </row>
    <row r="1450" spans="1:10" x14ac:dyDescent="0.2">
      <c r="A1450" s="1">
        <v>1553</v>
      </c>
      <c r="B1450" t="s">
        <v>2872</v>
      </c>
      <c r="C1450">
        <v>360299</v>
      </c>
      <c r="D1450" s="4">
        <v>40</v>
      </c>
      <c r="E1450" s="2">
        <v>39883</v>
      </c>
      <c r="F1450" t="s">
        <v>2873</v>
      </c>
      <c r="G1450">
        <v>10</v>
      </c>
      <c r="H1450">
        <v>2400</v>
      </c>
      <c r="I1450">
        <f>D1450*60</f>
        <v>2400</v>
      </c>
      <c r="J1450">
        <v>1</v>
      </c>
    </row>
    <row r="1451" spans="1:10" x14ac:dyDescent="0.2">
      <c r="A1451" s="1">
        <v>10429</v>
      </c>
      <c r="B1451" t="s">
        <v>2874</v>
      </c>
      <c r="C1451">
        <v>317618</v>
      </c>
      <c r="D1451" s="4">
        <v>70</v>
      </c>
      <c r="E1451" s="2">
        <v>39665</v>
      </c>
      <c r="F1451" t="s">
        <v>2875</v>
      </c>
      <c r="G1451">
        <v>8</v>
      </c>
      <c r="H1451">
        <v>4200</v>
      </c>
      <c r="I1451">
        <f>D1451*60</f>
        <v>4200</v>
      </c>
      <c r="J1451">
        <v>0</v>
      </c>
    </row>
    <row r="1452" spans="1:10" x14ac:dyDescent="0.2">
      <c r="A1452" s="1">
        <v>2066</v>
      </c>
      <c r="B1452" t="s">
        <v>2876</v>
      </c>
      <c r="C1452">
        <v>183463</v>
      </c>
      <c r="D1452" s="4">
        <v>40</v>
      </c>
      <c r="E1452" s="2">
        <v>38957</v>
      </c>
      <c r="F1452" t="s">
        <v>2877</v>
      </c>
      <c r="G1452">
        <v>6</v>
      </c>
      <c r="H1452">
        <v>2400</v>
      </c>
      <c r="I1452">
        <f>D1452*60</f>
        <v>2400</v>
      </c>
      <c r="J1452">
        <v>0</v>
      </c>
    </row>
    <row r="1453" spans="1:10" x14ac:dyDescent="0.2">
      <c r="A1453" s="1">
        <v>12340</v>
      </c>
      <c r="B1453" t="s">
        <v>2878</v>
      </c>
      <c r="C1453">
        <v>325321</v>
      </c>
      <c r="D1453" s="4">
        <v>70</v>
      </c>
      <c r="E1453" s="2">
        <v>39707</v>
      </c>
      <c r="F1453" t="s">
        <v>2879</v>
      </c>
      <c r="H1453">
        <v>4200</v>
      </c>
      <c r="I1453">
        <f>D1453*60</f>
        <v>4200</v>
      </c>
      <c r="J1453">
        <v>0</v>
      </c>
    </row>
    <row r="1454" spans="1:10" x14ac:dyDescent="0.2">
      <c r="A1454" s="1">
        <v>7805</v>
      </c>
      <c r="B1454" t="s">
        <v>2880</v>
      </c>
      <c r="C1454">
        <v>447364</v>
      </c>
      <c r="D1454" s="4">
        <v>50</v>
      </c>
      <c r="E1454" s="2">
        <v>40568</v>
      </c>
      <c r="F1454" t="s">
        <v>2881</v>
      </c>
      <c r="H1454">
        <v>3000</v>
      </c>
      <c r="I1454">
        <f>D1454*60</f>
        <v>3000</v>
      </c>
      <c r="J1454">
        <v>0</v>
      </c>
    </row>
    <row r="1455" spans="1:10" x14ac:dyDescent="0.2">
      <c r="A1455" s="1">
        <v>12135</v>
      </c>
      <c r="B1455" t="s">
        <v>2882</v>
      </c>
      <c r="C1455">
        <v>402683</v>
      </c>
      <c r="D1455" s="4">
        <v>30</v>
      </c>
      <c r="E1455" s="2">
        <v>40154</v>
      </c>
      <c r="F1455" t="s">
        <v>2883</v>
      </c>
      <c r="G1455">
        <v>11</v>
      </c>
      <c r="H1455">
        <v>1800</v>
      </c>
      <c r="I1455">
        <f>D1455*60</f>
        <v>1800</v>
      </c>
      <c r="J1455">
        <v>0</v>
      </c>
    </row>
    <row r="1456" spans="1:10" x14ac:dyDescent="0.2">
      <c r="A1456" s="1">
        <v>29801</v>
      </c>
      <c r="B1456" t="s">
        <v>2884</v>
      </c>
      <c r="C1456">
        <v>175785</v>
      </c>
      <c r="D1456" s="4">
        <v>30</v>
      </c>
      <c r="E1456" s="2">
        <v>38901</v>
      </c>
      <c r="F1456" t="s">
        <v>2885</v>
      </c>
      <c r="G1456">
        <v>8</v>
      </c>
      <c r="H1456">
        <v>1800</v>
      </c>
      <c r="I1456">
        <f>D1456*60</f>
        <v>1800</v>
      </c>
      <c r="J1456">
        <v>0</v>
      </c>
    </row>
    <row r="1457" spans="1:10" x14ac:dyDescent="0.2">
      <c r="A1457" s="1">
        <v>3755</v>
      </c>
      <c r="B1457" t="s">
        <v>2886</v>
      </c>
      <c r="C1457">
        <v>372645</v>
      </c>
      <c r="D1457" s="4">
        <v>40</v>
      </c>
      <c r="E1457" s="2">
        <v>39951</v>
      </c>
      <c r="F1457" t="s">
        <v>2887</v>
      </c>
      <c r="G1457">
        <v>4</v>
      </c>
      <c r="H1457">
        <v>2400</v>
      </c>
      <c r="I1457">
        <f>D1457*60</f>
        <v>2400</v>
      </c>
      <c r="J1457">
        <v>0</v>
      </c>
    </row>
    <row r="1458" spans="1:10" x14ac:dyDescent="0.2">
      <c r="A1458" s="1">
        <v>5492</v>
      </c>
      <c r="B1458" t="s">
        <v>2888</v>
      </c>
      <c r="C1458">
        <v>287336</v>
      </c>
      <c r="D1458" s="4">
        <v>45</v>
      </c>
      <c r="E1458" s="2">
        <v>39498</v>
      </c>
      <c r="F1458" t="s">
        <v>2889</v>
      </c>
      <c r="G1458">
        <v>13</v>
      </c>
      <c r="H1458">
        <v>2700</v>
      </c>
      <c r="I1458">
        <f>D1458*60</f>
        <v>2700</v>
      </c>
      <c r="J1458">
        <v>0</v>
      </c>
    </row>
    <row r="1459" spans="1:10" x14ac:dyDescent="0.2">
      <c r="A1459" s="1">
        <v>15377</v>
      </c>
      <c r="B1459" t="s">
        <v>2890</v>
      </c>
      <c r="C1459">
        <v>336218</v>
      </c>
      <c r="D1459" s="4">
        <v>45</v>
      </c>
      <c r="E1459" s="2">
        <v>39762</v>
      </c>
      <c r="F1459" t="s">
        <v>2891</v>
      </c>
      <c r="G1459">
        <v>17</v>
      </c>
      <c r="H1459">
        <v>2700</v>
      </c>
      <c r="I1459">
        <f>D1459*60</f>
        <v>2700</v>
      </c>
      <c r="J1459">
        <v>1</v>
      </c>
    </row>
    <row r="1460" spans="1:10" x14ac:dyDescent="0.2">
      <c r="A1460" s="1">
        <v>1574</v>
      </c>
      <c r="B1460" t="s">
        <v>2892</v>
      </c>
      <c r="C1460">
        <v>98031</v>
      </c>
      <c r="D1460" s="4">
        <v>160</v>
      </c>
      <c r="E1460" s="2">
        <v>38216</v>
      </c>
      <c r="F1460" t="s">
        <v>2893</v>
      </c>
      <c r="H1460">
        <v>9600</v>
      </c>
      <c r="I1460">
        <f>D1460*60</f>
        <v>9600</v>
      </c>
      <c r="J1460">
        <v>0</v>
      </c>
    </row>
    <row r="1461" spans="1:10" x14ac:dyDescent="0.2">
      <c r="A1461" s="1">
        <v>15946</v>
      </c>
      <c r="B1461" t="s">
        <v>2894</v>
      </c>
      <c r="C1461">
        <v>125573</v>
      </c>
      <c r="D1461" s="4">
        <v>28</v>
      </c>
      <c r="E1461" s="2">
        <v>38514</v>
      </c>
      <c r="F1461" t="s">
        <v>2895</v>
      </c>
      <c r="G1461">
        <v>11</v>
      </c>
      <c r="H1461">
        <v>1680</v>
      </c>
      <c r="I1461">
        <f>D1461*60</f>
        <v>1680</v>
      </c>
      <c r="J1461">
        <v>0</v>
      </c>
    </row>
    <row r="1462" spans="1:10" x14ac:dyDescent="0.2">
      <c r="A1462" s="1">
        <v>898</v>
      </c>
      <c r="B1462" t="s">
        <v>2896</v>
      </c>
      <c r="C1462">
        <v>71821</v>
      </c>
      <c r="D1462" s="4">
        <v>42</v>
      </c>
      <c r="E1462" s="2">
        <v>37893</v>
      </c>
      <c r="F1462" t="s">
        <v>2897</v>
      </c>
      <c r="H1462">
        <v>2520</v>
      </c>
      <c r="I1462">
        <f>D1462*60</f>
        <v>2520</v>
      </c>
      <c r="J1462">
        <v>0</v>
      </c>
    </row>
    <row r="1463" spans="1:10" x14ac:dyDescent="0.2">
      <c r="A1463" s="1">
        <v>363</v>
      </c>
      <c r="B1463" t="s">
        <v>2898</v>
      </c>
      <c r="C1463">
        <v>455193</v>
      </c>
      <c r="D1463" s="4">
        <v>60</v>
      </c>
      <c r="E1463" s="2">
        <v>40668</v>
      </c>
      <c r="F1463" t="s">
        <v>2899</v>
      </c>
      <c r="G1463">
        <v>7</v>
      </c>
      <c r="H1463">
        <v>3600</v>
      </c>
      <c r="I1463">
        <f>D1463*60</f>
        <v>3600</v>
      </c>
      <c r="J1463">
        <v>0</v>
      </c>
    </row>
    <row r="1464" spans="1:10" x14ac:dyDescent="0.2">
      <c r="A1464" s="1">
        <v>14224</v>
      </c>
      <c r="B1464" t="s">
        <v>2900</v>
      </c>
      <c r="C1464">
        <v>302631</v>
      </c>
      <c r="D1464" s="4">
        <v>15</v>
      </c>
      <c r="E1464" s="2">
        <v>39575</v>
      </c>
      <c r="F1464" t="s">
        <v>2901</v>
      </c>
      <c r="G1464">
        <v>10</v>
      </c>
      <c r="H1464">
        <v>900</v>
      </c>
      <c r="I1464">
        <f>D1464*60</f>
        <v>900</v>
      </c>
      <c r="J1464">
        <v>0</v>
      </c>
    </row>
    <row r="1465" spans="1:10" x14ac:dyDescent="0.2">
      <c r="A1465" s="1">
        <v>16461</v>
      </c>
      <c r="B1465" t="s">
        <v>2902</v>
      </c>
      <c r="C1465">
        <v>238173</v>
      </c>
      <c r="D1465" s="4">
        <v>75</v>
      </c>
      <c r="E1465" s="2">
        <v>39265</v>
      </c>
      <c r="F1465" t="s">
        <v>2903</v>
      </c>
      <c r="G1465">
        <v>10</v>
      </c>
      <c r="H1465">
        <v>4500</v>
      </c>
      <c r="I1465">
        <f>D1465*60</f>
        <v>4500</v>
      </c>
      <c r="J1465">
        <v>0</v>
      </c>
    </row>
    <row r="1466" spans="1:10" x14ac:dyDescent="0.2">
      <c r="A1466" s="1">
        <v>29063</v>
      </c>
      <c r="B1466" t="s">
        <v>2904</v>
      </c>
      <c r="C1466">
        <v>103467</v>
      </c>
      <c r="D1466" s="4">
        <v>13</v>
      </c>
      <c r="E1466" s="2">
        <v>38297</v>
      </c>
      <c r="F1466" t="s">
        <v>2905</v>
      </c>
      <c r="H1466">
        <v>780</v>
      </c>
      <c r="I1466">
        <f>D1466*60</f>
        <v>780</v>
      </c>
      <c r="J1466">
        <v>0</v>
      </c>
    </row>
    <row r="1467" spans="1:10" x14ac:dyDescent="0.2">
      <c r="A1467" s="1">
        <v>23092</v>
      </c>
      <c r="B1467" t="s">
        <v>2906</v>
      </c>
      <c r="C1467">
        <v>342610</v>
      </c>
      <c r="D1467" s="4">
        <v>60</v>
      </c>
      <c r="E1467" s="2">
        <v>39791</v>
      </c>
      <c r="F1467" t="s">
        <v>2907</v>
      </c>
      <c r="H1467">
        <v>3600</v>
      </c>
      <c r="I1467">
        <f>D1467*60</f>
        <v>3600</v>
      </c>
      <c r="J1467">
        <v>0</v>
      </c>
    </row>
    <row r="1468" spans="1:10" x14ac:dyDescent="0.2">
      <c r="A1468" s="1">
        <v>26267</v>
      </c>
      <c r="B1468" t="s">
        <v>2908</v>
      </c>
      <c r="C1468">
        <v>151343</v>
      </c>
      <c r="D1468" s="5">
        <v>10</v>
      </c>
      <c r="E1468" s="2">
        <v>38729</v>
      </c>
      <c r="F1468" t="s">
        <v>2909</v>
      </c>
      <c r="G1468">
        <v>5</v>
      </c>
      <c r="H1468">
        <v>600</v>
      </c>
      <c r="I1468">
        <f>D1468*60</f>
        <v>600</v>
      </c>
      <c r="J1468">
        <v>0</v>
      </c>
    </row>
    <row r="1469" spans="1:10" x14ac:dyDescent="0.2">
      <c r="A1469" s="1">
        <v>26633</v>
      </c>
      <c r="B1469" t="s">
        <v>2910</v>
      </c>
      <c r="C1469">
        <v>23552</v>
      </c>
      <c r="D1469" s="4">
        <v>65</v>
      </c>
      <c r="E1469" s="2">
        <v>37343</v>
      </c>
      <c r="F1469" t="s">
        <v>2911</v>
      </c>
      <c r="G1469">
        <v>7</v>
      </c>
      <c r="H1469">
        <v>3900</v>
      </c>
      <c r="I1469">
        <f>D1469*60</f>
        <v>3900</v>
      </c>
      <c r="J1469">
        <v>0</v>
      </c>
    </row>
    <row r="1470" spans="1:10" x14ac:dyDescent="0.2">
      <c r="A1470" s="1">
        <v>12935</v>
      </c>
      <c r="B1470" t="s">
        <v>2912</v>
      </c>
      <c r="C1470">
        <v>255802</v>
      </c>
      <c r="D1470" s="4">
        <v>15</v>
      </c>
      <c r="E1470" s="2">
        <v>39352</v>
      </c>
      <c r="F1470" t="s">
        <v>2913</v>
      </c>
      <c r="G1470">
        <v>7</v>
      </c>
      <c r="H1470">
        <v>900</v>
      </c>
      <c r="I1470">
        <f>D1470*60</f>
        <v>900</v>
      </c>
      <c r="J1470">
        <v>0</v>
      </c>
    </row>
    <row r="1471" spans="1:10" x14ac:dyDescent="0.2">
      <c r="A1471" s="1">
        <v>8306</v>
      </c>
      <c r="B1471" t="s">
        <v>2914</v>
      </c>
      <c r="C1471">
        <v>32329</v>
      </c>
      <c r="D1471" s="4">
        <v>55</v>
      </c>
      <c r="E1471" s="2">
        <v>37433</v>
      </c>
      <c r="F1471" t="s">
        <v>2915</v>
      </c>
      <c r="G1471">
        <v>14</v>
      </c>
      <c r="H1471">
        <v>3300</v>
      </c>
      <c r="I1471">
        <f>D1471*60</f>
        <v>3300</v>
      </c>
      <c r="J1471">
        <v>0</v>
      </c>
    </row>
    <row r="1472" spans="1:10" x14ac:dyDescent="0.2">
      <c r="A1472" s="1">
        <v>22471</v>
      </c>
      <c r="B1472" t="s">
        <v>2916</v>
      </c>
      <c r="C1472">
        <v>174366</v>
      </c>
      <c r="D1472" s="4">
        <v>20</v>
      </c>
      <c r="E1472" s="2">
        <v>38889</v>
      </c>
      <c r="F1472" t="s">
        <v>2917</v>
      </c>
      <c r="G1472">
        <v>11</v>
      </c>
      <c r="H1472">
        <v>1200</v>
      </c>
      <c r="I1472">
        <f>D1472*60</f>
        <v>1200</v>
      </c>
      <c r="J1472">
        <v>1</v>
      </c>
    </row>
    <row r="1473" spans="1:10" x14ac:dyDescent="0.2">
      <c r="A1473" s="1">
        <v>17823</v>
      </c>
      <c r="B1473" t="s">
        <v>2918</v>
      </c>
      <c r="C1473">
        <v>445772</v>
      </c>
      <c r="D1473" s="4">
        <v>90</v>
      </c>
      <c r="E1473" s="2">
        <v>40548</v>
      </c>
      <c r="F1473" t="s">
        <v>2919</v>
      </c>
      <c r="G1473">
        <v>8</v>
      </c>
      <c r="H1473">
        <v>5400</v>
      </c>
      <c r="I1473">
        <f>D1473*60</f>
        <v>5400</v>
      </c>
      <c r="J1473">
        <v>0</v>
      </c>
    </row>
    <row r="1474" spans="1:10" x14ac:dyDescent="0.2">
      <c r="A1474" s="1">
        <v>19093</v>
      </c>
      <c r="B1474" t="s">
        <v>2920</v>
      </c>
      <c r="C1474">
        <v>392135</v>
      </c>
      <c r="D1474" s="4">
        <v>35</v>
      </c>
      <c r="E1474" s="2">
        <v>40084</v>
      </c>
      <c r="F1474" t="s">
        <v>2921</v>
      </c>
      <c r="H1474">
        <v>2100</v>
      </c>
      <c r="I1474">
        <f>D1474*60</f>
        <v>2100</v>
      </c>
      <c r="J1474">
        <v>0</v>
      </c>
    </row>
    <row r="1475" spans="1:10" x14ac:dyDescent="0.2">
      <c r="A1475" s="1">
        <v>499</v>
      </c>
      <c r="B1475" t="s">
        <v>2922</v>
      </c>
      <c r="C1475">
        <v>476489</v>
      </c>
      <c r="D1475" s="4">
        <v>20</v>
      </c>
      <c r="E1475" s="2">
        <v>40986</v>
      </c>
      <c r="F1475" t="s">
        <v>2923</v>
      </c>
      <c r="G1475">
        <v>10</v>
      </c>
      <c r="H1475">
        <v>1200</v>
      </c>
      <c r="I1475">
        <f>D1475*60</f>
        <v>1200</v>
      </c>
      <c r="J1475">
        <v>0</v>
      </c>
    </row>
    <row r="1476" spans="1:10" x14ac:dyDescent="0.2">
      <c r="A1476" s="1">
        <v>14692</v>
      </c>
      <c r="B1476" t="s">
        <v>2924</v>
      </c>
      <c r="C1476">
        <v>104535</v>
      </c>
      <c r="D1476" s="4">
        <v>30</v>
      </c>
      <c r="E1476" s="2">
        <v>38313</v>
      </c>
      <c r="F1476" t="s">
        <v>2925</v>
      </c>
      <c r="G1476">
        <v>12</v>
      </c>
      <c r="H1476">
        <v>1800</v>
      </c>
      <c r="I1476">
        <f>D1476*60</f>
        <v>1800</v>
      </c>
      <c r="J1476">
        <v>1</v>
      </c>
    </row>
    <row r="1477" spans="1:10" x14ac:dyDescent="0.2">
      <c r="A1477" s="1">
        <v>22649</v>
      </c>
      <c r="B1477" t="s">
        <v>2926</v>
      </c>
      <c r="C1477">
        <v>432653</v>
      </c>
      <c r="D1477" s="6">
        <v>1</v>
      </c>
      <c r="E1477" s="2">
        <v>40379</v>
      </c>
      <c r="F1477" t="s">
        <v>2927</v>
      </c>
      <c r="H1477">
        <v>60</v>
      </c>
      <c r="I1477">
        <f>D1477*60</f>
        <v>60</v>
      </c>
      <c r="J1477">
        <v>0</v>
      </c>
    </row>
    <row r="1478" spans="1:10" x14ac:dyDescent="0.2">
      <c r="A1478" s="1">
        <v>22590</v>
      </c>
      <c r="B1478" t="s">
        <v>2928</v>
      </c>
      <c r="C1478">
        <v>83163</v>
      </c>
      <c r="D1478" s="4">
        <v>200</v>
      </c>
      <c r="E1478" s="2">
        <v>38022</v>
      </c>
      <c r="F1478" t="s">
        <v>2929</v>
      </c>
      <c r="H1478">
        <v>12000</v>
      </c>
      <c r="I1478">
        <f>D1478*60</f>
        <v>12000</v>
      </c>
      <c r="J1478">
        <v>0</v>
      </c>
    </row>
    <row r="1479" spans="1:10" x14ac:dyDescent="0.2">
      <c r="A1479" s="1">
        <v>1376</v>
      </c>
      <c r="B1479" t="s">
        <v>2930</v>
      </c>
      <c r="C1479">
        <v>390089</v>
      </c>
      <c r="D1479" s="4">
        <v>20</v>
      </c>
      <c r="E1479" s="2">
        <v>40070</v>
      </c>
      <c r="F1479" t="s">
        <v>2931</v>
      </c>
      <c r="H1479">
        <v>1200</v>
      </c>
      <c r="I1479">
        <f>D1479*60</f>
        <v>1200</v>
      </c>
      <c r="J1479">
        <v>0</v>
      </c>
    </row>
    <row r="1480" spans="1:10" x14ac:dyDescent="0.2">
      <c r="A1480" s="1">
        <v>2269</v>
      </c>
      <c r="B1480" t="s">
        <v>2932</v>
      </c>
      <c r="C1480">
        <v>192710</v>
      </c>
      <c r="D1480" s="4">
        <v>495</v>
      </c>
      <c r="E1480" s="2">
        <v>39019</v>
      </c>
      <c r="F1480" t="s">
        <v>2933</v>
      </c>
      <c r="G1480">
        <v>8</v>
      </c>
      <c r="H1480">
        <v>29700</v>
      </c>
      <c r="I1480">
        <f>D1480*60</f>
        <v>29700</v>
      </c>
      <c r="J1480">
        <v>0</v>
      </c>
    </row>
    <row r="1481" spans="1:10" x14ac:dyDescent="0.2">
      <c r="A1481" s="1">
        <v>8833</v>
      </c>
      <c r="B1481" t="s">
        <v>2934</v>
      </c>
      <c r="C1481">
        <v>218664</v>
      </c>
      <c r="D1481" s="5">
        <v>10</v>
      </c>
      <c r="E1481" s="2">
        <v>39166</v>
      </c>
      <c r="F1481" t="s">
        <v>2935</v>
      </c>
      <c r="H1481">
        <v>600</v>
      </c>
      <c r="I1481">
        <f>D1481*60</f>
        <v>600</v>
      </c>
      <c r="J1481">
        <v>0</v>
      </c>
    </row>
    <row r="1482" spans="1:10" x14ac:dyDescent="0.2">
      <c r="A1482" s="1">
        <v>20769</v>
      </c>
      <c r="B1482" t="s">
        <v>2936</v>
      </c>
      <c r="C1482">
        <v>60109</v>
      </c>
      <c r="D1482" s="4">
        <v>30</v>
      </c>
      <c r="E1482" s="2">
        <v>37729</v>
      </c>
      <c r="F1482" t="s">
        <v>2937</v>
      </c>
      <c r="G1482">
        <v>7</v>
      </c>
      <c r="H1482">
        <v>1800</v>
      </c>
      <c r="I1482">
        <f>D1482*60</f>
        <v>1800</v>
      </c>
      <c r="J1482">
        <v>0</v>
      </c>
    </row>
    <row r="1483" spans="1:10" x14ac:dyDescent="0.2">
      <c r="A1483" s="1">
        <v>8875</v>
      </c>
      <c r="B1483" t="s">
        <v>2938</v>
      </c>
      <c r="C1483">
        <v>23428</v>
      </c>
      <c r="D1483" s="4">
        <v>75</v>
      </c>
      <c r="E1483" s="2">
        <v>37343</v>
      </c>
      <c r="F1483" t="s">
        <v>2939</v>
      </c>
      <c r="H1483">
        <v>4500</v>
      </c>
      <c r="I1483">
        <f>D1483*60</f>
        <v>4500</v>
      </c>
      <c r="J1483">
        <v>0</v>
      </c>
    </row>
    <row r="1484" spans="1:10" x14ac:dyDescent="0.2">
      <c r="A1484" s="1">
        <v>10336</v>
      </c>
      <c r="B1484" t="s">
        <v>2940</v>
      </c>
      <c r="C1484">
        <v>180851</v>
      </c>
      <c r="D1484" s="5">
        <v>5</v>
      </c>
      <c r="E1484" s="2">
        <v>38936</v>
      </c>
      <c r="F1484" t="s">
        <v>2941</v>
      </c>
      <c r="G1484">
        <v>3</v>
      </c>
      <c r="H1484">
        <v>300</v>
      </c>
      <c r="I1484">
        <f>D1484*60</f>
        <v>300</v>
      </c>
      <c r="J1484">
        <v>0</v>
      </c>
    </row>
    <row r="1485" spans="1:10" x14ac:dyDescent="0.2">
      <c r="A1485" s="1">
        <v>18249</v>
      </c>
      <c r="B1485" t="s">
        <v>2942</v>
      </c>
      <c r="C1485">
        <v>321182</v>
      </c>
      <c r="D1485" s="4">
        <v>35</v>
      </c>
      <c r="E1485" s="2">
        <v>39685</v>
      </c>
      <c r="F1485" t="s">
        <v>2943</v>
      </c>
      <c r="G1485">
        <v>11</v>
      </c>
      <c r="H1485">
        <v>2100</v>
      </c>
      <c r="I1485">
        <f>D1485*60</f>
        <v>2100</v>
      </c>
      <c r="J1485">
        <v>0</v>
      </c>
    </row>
    <row r="1486" spans="1:10" x14ac:dyDescent="0.2">
      <c r="A1486" s="1">
        <v>6832</v>
      </c>
      <c r="B1486" t="s">
        <v>2944</v>
      </c>
      <c r="C1486">
        <v>70896</v>
      </c>
      <c r="D1486" s="4">
        <v>20</v>
      </c>
      <c r="E1486" s="2">
        <v>37873</v>
      </c>
      <c r="F1486" t="s">
        <v>2945</v>
      </c>
      <c r="G1486">
        <v>4</v>
      </c>
      <c r="H1486">
        <v>1200</v>
      </c>
      <c r="I1486">
        <f>D1486*60</f>
        <v>1200</v>
      </c>
      <c r="J1486">
        <v>0</v>
      </c>
    </row>
    <row r="1487" spans="1:10" x14ac:dyDescent="0.2">
      <c r="A1487" s="1">
        <v>6169</v>
      </c>
      <c r="B1487" t="s">
        <v>2946</v>
      </c>
      <c r="C1487">
        <v>303208</v>
      </c>
      <c r="D1487" s="4">
        <v>15</v>
      </c>
      <c r="E1487" s="2">
        <v>39580</v>
      </c>
      <c r="F1487" t="s">
        <v>2947</v>
      </c>
      <c r="G1487">
        <v>9</v>
      </c>
      <c r="H1487">
        <v>900</v>
      </c>
      <c r="I1487">
        <f>D1487*60</f>
        <v>900</v>
      </c>
      <c r="J1487">
        <v>0</v>
      </c>
    </row>
    <row r="1488" spans="1:10" x14ac:dyDescent="0.2">
      <c r="A1488" s="1">
        <v>7744</v>
      </c>
      <c r="B1488" t="s">
        <v>2948</v>
      </c>
      <c r="C1488">
        <v>413633</v>
      </c>
      <c r="D1488" s="4">
        <v>50</v>
      </c>
      <c r="E1488" s="2">
        <v>40228</v>
      </c>
      <c r="F1488" t="s">
        <v>2949</v>
      </c>
      <c r="H1488">
        <v>3000</v>
      </c>
      <c r="I1488">
        <f>D1488*60</f>
        <v>3000</v>
      </c>
      <c r="J1488">
        <v>0</v>
      </c>
    </row>
    <row r="1489" spans="1:10" x14ac:dyDescent="0.2">
      <c r="A1489" s="1">
        <v>29082</v>
      </c>
      <c r="B1489" t="s">
        <v>2950</v>
      </c>
      <c r="C1489">
        <v>165988</v>
      </c>
      <c r="D1489" s="4">
        <v>15</v>
      </c>
      <c r="E1489" s="2">
        <v>38834</v>
      </c>
      <c r="F1489" t="s">
        <v>2951</v>
      </c>
      <c r="G1489">
        <v>10</v>
      </c>
      <c r="H1489">
        <v>900</v>
      </c>
      <c r="I1489">
        <f>D1489*60</f>
        <v>900</v>
      </c>
      <c r="J1489">
        <v>0</v>
      </c>
    </row>
    <row r="1490" spans="1:10" x14ac:dyDescent="0.2">
      <c r="A1490" s="1">
        <v>17426</v>
      </c>
      <c r="B1490" t="s">
        <v>2952</v>
      </c>
      <c r="C1490">
        <v>343671</v>
      </c>
      <c r="D1490" s="4">
        <v>40</v>
      </c>
      <c r="E1490" s="2">
        <v>39796</v>
      </c>
      <c r="F1490" t="s">
        <v>2953</v>
      </c>
      <c r="H1490">
        <v>2400</v>
      </c>
      <c r="I1490">
        <f>D1490*60</f>
        <v>2400</v>
      </c>
      <c r="J1490">
        <v>0</v>
      </c>
    </row>
    <row r="1491" spans="1:10" x14ac:dyDescent="0.2">
      <c r="A1491" s="1">
        <v>20900</v>
      </c>
      <c r="B1491" t="s">
        <v>2954</v>
      </c>
      <c r="C1491">
        <v>390419</v>
      </c>
      <c r="D1491" s="4">
        <v>90</v>
      </c>
      <c r="E1491" s="2">
        <v>40071</v>
      </c>
      <c r="F1491" t="s">
        <v>2955</v>
      </c>
      <c r="G1491">
        <v>9</v>
      </c>
      <c r="H1491">
        <v>5400</v>
      </c>
      <c r="I1491">
        <f>D1491*60</f>
        <v>5400</v>
      </c>
      <c r="J1491">
        <v>0</v>
      </c>
    </row>
    <row r="1492" spans="1:10" x14ac:dyDescent="0.2">
      <c r="A1492" s="1">
        <v>21533</v>
      </c>
      <c r="B1492" t="s">
        <v>2956</v>
      </c>
      <c r="C1492">
        <v>332398</v>
      </c>
      <c r="D1492" s="5">
        <v>10</v>
      </c>
      <c r="E1492" s="2">
        <v>39743</v>
      </c>
      <c r="F1492" t="s">
        <v>2957</v>
      </c>
      <c r="G1492">
        <v>10</v>
      </c>
      <c r="H1492">
        <v>600</v>
      </c>
      <c r="I1492">
        <f>D1492*60</f>
        <v>600</v>
      </c>
      <c r="J1492">
        <v>0</v>
      </c>
    </row>
    <row r="1493" spans="1:10" x14ac:dyDescent="0.2">
      <c r="A1493" s="1">
        <v>18276</v>
      </c>
      <c r="B1493" t="s">
        <v>2958</v>
      </c>
      <c r="C1493">
        <v>397661</v>
      </c>
      <c r="D1493" s="4">
        <v>30</v>
      </c>
      <c r="E1493" s="2">
        <v>40120</v>
      </c>
      <c r="F1493" t="s">
        <v>2959</v>
      </c>
      <c r="G1493">
        <v>8</v>
      </c>
      <c r="H1493">
        <v>1800</v>
      </c>
      <c r="I1493">
        <f>D1493*60</f>
        <v>1800</v>
      </c>
      <c r="J1493">
        <v>0</v>
      </c>
    </row>
    <row r="1494" spans="1:10" x14ac:dyDescent="0.2">
      <c r="A1494" s="1">
        <v>25691</v>
      </c>
      <c r="B1494" t="s">
        <v>2960</v>
      </c>
      <c r="C1494">
        <v>483241</v>
      </c>
      <c r="D1494" s="4">
        <v>20</v>
      </c>
      <c r="E1494" s="2">
        <v>41103</v>
      </c>
      <c r="F1494" t="s">
        <v>2961</v>
      </c>
      <c r="G1494">
        <v>7</v>
      </c>
      <c r="H1494">
        <v>1200</v>
      </c>
      <c r="I1494">
        <f>D1494*60</f>
        <v>1200</v>
      </c>
      <c r="J1494">
        <v>0</v>
      </c>
    </row>
    <row r="1495" spans="1:10" x14ac:dyDescent="0.2">
      <c r="A1495" s="1">
        <v>1241</v>
      </c>
      <c r="B1495" t="s">
        <v>2962</v>
      </c>
      <c r="C1495">
        <v>498564</v>
      </c>
      <c r="D1495" s="4">
        <v>30</v>
      </c>
      <c r="E1495" s="2">
        <v>41371</v>
      </c>
      <c r="F1495" t="s">
        <v>2963</v>
      </c>
      <c r="G1495">
        <v>8</v>
      </c>
      <c r="H1495">
        <v>1800</v>
      </c>
      <c r="I1495">
        <f>D1495*60</f>
        <v>1800</v>
      </c>
      <c r="J1495">
        <v>0</v>
      </c>
    </row>
    <row r="1496" spans="1:10" x14ac:dyDescent="0.2">
      <c r="A1496" s="1">
        <v>10061</v>
      </c>
      <c r="B1496" t="s">
        <v>2964</v>
      </c>
      <c r="C1496">
        <v>292632</v>
      </c>
      <c r="D1496" s="5">
        <v>10</v>
      </c>
      <c r="E1496" s="2">
        <v>39526</v>
      </c>
      <c r="F1496" t="s">
        <v>2965</v>
      </c>
      <c r="G1496">
        <v>6</v>
      </c>
      <c r="H1496">
        <v>600</v>
      </c>
      <c r="I1496">
        <f>D1496*60</f>
        <v>600</v>
      </c>
      <c r="J1496">
        <v>0</v>
      </c>
    </row>
    <row r="1497" spans="1:10" x14ac:dyDescent="0.2">
      <c r="A1497" s="1">
        <v>9187</v>
      </c>
      <c r="B1497" t="s">
        <v>2966</v>
      </c>
      <c r="C1497">
        <v>201331</v>
      </c>
      <c r="D1497" s="4">
        <v>20</v>
      </c>
      <c r="E1497" s="2">
        <v>39071</v>
      </c>
      <c r="F1497" t="s">
        <v>2967</v>
      </c>
      <c r="G1497">
        <v>7</v>
      </c>
      <c r="H1497">
        <v>1200</v>
      </c>
      <c r="I1497">
        <f>D1497*60</f>
        <v>1200</v>
      </c>
      <c r="J1497">
        <v>0</v>
      </c>
    </row>
    <row r="1498" spans="1:10" x14ac:dyDescent="0.2">
      <c r="A1498" s="1">
        <v>15230</v>
      </c>
      <c r="B1498" t="s">
        <v>2968</v>
      </c>
      <c r="C1498">
        <v>248488</v>
      </c>
      <c r="D1498" s="4">
        <v>25</v>
      </c>
      <c r="E1498" s="2">
        <v>39318</v>
      </c>
      <c r="F1498" t="s">
        <v>2969</v>
      </c>
      <c r="G1498">
        <v>11</v>
      </c>
      <c r="H1498">
        <v>1500</v>
      </c>
      <c r="I1498">
        <f>D1498*60</f>
        <v>1500</v>
      </c>
      <c r="J1498">
        <v>1</v>
      </c>
    </row>
    <row r="1499" spans="1:10" x14ac:dyDescent="0.2">
      <c r="A1499" s="1">
        <v>680</v>
      </c>
      <c r="B1499" t="s">
        <v>2970</v>
      </c>
      <c r="C1499">
        <v>50755</v>
      </c>
      <c r="D1499" s="4">
        <v>55</v>
      </c>
      <c r="E1499" s="2">
        <v>37633</v>
      </c>
      <c r="F1499" t="s">
        <v>2971</v>
      </c>
      <c r="G1499">
        <v>11</v>
      </c>
      <c r="H1499">
        <v>3300</v>
      </c>
      <c r="I1499">
        <f>D1499*60</f>
        <v>3300</v>
      </c>
      <c r="J1499">
        <v>0</v>
      </c>
    </row>
    <row r="1500" spans="1:10" x14ac:dyDescent="0.2">
      <c r="A1500" s="1">
        <v>8771</v>
      </c>
      <c r="B1500" t="s">
        <v>2972</v>
      </c>
      <c r="C1500">
        <v>64264</v>
      </c>
      <c r="D1500" s="4">
        <v>185</v>
      </c>
      <c r="E1500" s="2">
        <v>37783</v>
      </c>
      <c r="F1500" t="s">
        <v>2973</v>
      </c>
      <c r="G1500">
        <v>7</v>
      </c>
      <c r="H1500">
        <v>11100</v>
      </c>
      <c r="I1500">
        <f>D1500*60</f>
        <v>11100</v>
      </c>
      <c r="J1500">
        <v>0</v>
      </c>
    </row>
    <row r="1501" spans="1:10" x14ac:dyDescent="0.2">
      <c r="A1501" s="1">
        <v>14088</v>
      </c>
      <c r="B1501" t="s">
        <v>2974</v>
      </c>
      <c r="C1501">
        <v>108302</v>
      </c>
      <c r="D1501" s="4">
        <v>20</v>
      </c>
      <c r="E1501" s="2">
        <v>38366</v>
      </c>
      <c r="F1501" t="s">
        <v>2975</v>
      </c>
      <c r="G1501">
        <v>9</v>
      </c>
      <c r="H1501">
        <v>1200</v>
      </c>
      <c r="I1501">
        <f>D1501*60</f>
        <v>1200</v>
      </c>
      <c r="J1501">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336"/>
  <sheetViews>
    <sheetView tabSelected="1" topLeftCell="A5904" workbookViewId="0"/>
  </sheetViews>
  <sheetFormatPr baseColWidth="10" defaultColWidth="8.83203125" defaultRowHeight="15" x14ac:dyDescent="0.2"/>
  <sheetData>
    <row r="1" spans="1:6" x14ac:dyDescent="0.2">
      <c r="B1" s="1" t="s">
        <v>2976</v>
      </c>
      <c r="C1" s="1" t="s">
        <v>2977</v>
      </c>
      <c r="D1" s="1" t="s">
        <v>2978</v>
      </c>
      <c r="E1" s="1" t="s">
        <v>2979</v>
      </c>
      <c r="F1" s="1" t="s">
        <v>2980</v>
      </c>
    </row>
    <row r="2" spans="1:6" x14ac:dyDescent="0.2">
      <c r="A2" s="7">
        <v>160171</v>
      </c>
      <c r="B2" s="4">
        <v>766961</v>
      </c>
      <c r="C2" s="4">
        <v>83441</v>
      </c>
      <c r="D2" s="4" t="s">
        <v>2981</v>
      </c>
      <c r="E2" s="4">
        <v>5</v>
      </c>
      <c r="F2" s="4" t="s">
        <v>2982</v>
      </c>
    </row>
    <row r="3" spans="1:6" x14ac:dyDescent="0.2">
      <c r="A3" s="7">
        <v>372243</v>
      </c>
      <c r="B3" s="4">
        <v>162826</v>
      </c>
      <c r="C3" s="4">
        <v>148288</v>
      </c>
      <c r="D3" s="4" t="s">
        <v>2983</v>
      </c>
      <c r="E3" s="4">
        <v>5</v>
      </c>
      <c r="F3" s="4" t="s">
        <v>2984</v>
      </c>
    </row>
    <row r="4" spans="1:6" x14ac:dyDescent="0.2">
      <c r="A4" s="7">
        <v>743522</v>
      </c>
      <c r="B4" s="4">
        <v>498271</v>
      </c>
      <c r="C4" s="4">
        <v>282349</v>
      </c>
      <c r="D4" s="4" t="s">
        <v>2985</v>
      </c>
      <c r="E4" s="4">
        <v>5</v>
      </c>
      <c r="F4" s="4" t="s">
        <v>2986</v>
      </c>
    </row>
    <row r="5" spans="1:6" x14ac:dyDescent="0.2">
      <c r="A5" s="7">
        <v>883851</v>
      </c>
      <c r="B5" s="4">
        <v>163112</v>
      </c>
      <c r="C5" s="4">
        <v>211581</v>
      </c>
      <c r="D5" s="4" t="s">
        <v>2987</v>
      </c>
      <c r="E5" s="4">
        <v>4</v>
      </c>
      <c r="F5" s="4" t="s">
        <v>2988</v>
      </c>
    </row>
    <row r="6" spans="1:6" x14ac:dyDescent="0.2">
      <c r="A6" s="7">
        <v>939027</v>
      </c>
      <c r="B6" s="4">
        <v>38574</v>
      </c>
      <c r="C6" s="4">
        <v>246521</v>
      </c>
      <c r="D6" s="4" t="s">
        <v>2989</v>
      </c>
      <c r="E6" s="4">
        <v>4</v>
      </c>
      <c r="F6" s="4" t="s">
        <v>2990</v>
      </c>
    </row>
    <row r="7" spans="1:6" x14ac:dyDescent="0.2">
      <c r="A7" s="7">
        <v>1074198</v>
      </c>
      <c r="B7" s="4">
        <v>405638</v>
      </c>
      <c r="C7" s="4">
        <v>135350</v>
      </c>
      <c r="D7" s="4" t="s">
        <v>2991</v>
      </c>
      <c r="E7" s="4">
        <v>2</v>
      </c>
      <c r="F7" s="4" t="s">
        <v>2992</v>
      </c>
    </row>
    <row r="8" spans="1:6" x14ac:dyDescent="0.2">
      <c r="A8" s="7">
        <v>149013</v>
      </c>
      <c r="B8" s="4">
        <v>800543</v>
      </c>
      <c r="C8" s="4">
        <v>211917</v>
      </c>
      <c r="D8" s="4" t="s">
        <v>2993</v>
      </c>
      <c r="E8" s="4">
        <v>5</v>
      </c>
      <c r="F8" s="4" t="s">
        <v>2994</v>
      </c>
    </row>
    <row r="9" spans="1:6" x14ac:dyDescent="0.2">
      <c r="A9" s="7">
        <v>181745</v>
      </c>
      <c r="B9" s="4">
        <v>186802</v>
      </c>
      <c r="C9" s="4">
        <v>222150</v>
      </c>
      <c r="D9" s="4" t="s">
        <v>2995</v>
      </c>
      <c r="E9" s="4">
        <v>5</v>
      </c>
      <c r="F9" s="4" t="s">
        <v>2996</v>
      </c>
    </row>
    <row r="10" spans="1:6" x14ac:dyDescent="0.2">
      <c r="A10" s="7">
        <v>870123</v>
      </c>
      <c r="B10" s="4">
        <v>310749</v>
      </c>
      <c r="C10" s="4">
        <v>36928</v>
      </c>
      <c r="D10" s="4" t="s">
        <v>2997</v>
      </c>
      <c r="E10" s="4">
        <v>4</v>
      </c>
      <c r="F10" s="4" t="s">
        <v>2998</v>
      </c>
    </row>
    <row r="11" spans="1:6" x14ac:dyDescent="0.2">
      <c r="A11" s="7">
        <v>186526</v>
      </c>
      <c r="B11" s="4">
        <v>28636</v>
      </c>
      <c r="C11" s="4">
        <v>165944</v>
      </c>
      <c r="D11" s="4" t="s">
        <v>2999</v>
      </c>
      <c r="E11" s="4">
        <v>5</v>
      </c>
      <c r="F11" s="4" t="s">
        <v>3000</v>
      </c>
    </row>
    <row r="12" spans="1:6" x14ac:dyDescent="0.2">
      <c r="A12" s="7">
        <v>182804</v>
      </c>
      <c r="B12" s="4">
        <v>537937</v>
      </c>
      <c r="C12" s="4">
        <v>154351</v>
      </c>
      <c r="D12" s="4" t="s">
        <v>3001</v>
      </c>
      <c r="E12" s="4">
        <v>5</v>
      </c>
      <c r="F12" s="4" t="s">
        <v>3002</v>
      </c>
    </row>
    <row r="13" spans="1:6" x14ac:dyDescent="0.2">
      <c r="A13" s="7">
        <v>938542</v>
      </c>
      <c r="B13" s="4">
        <v>59921</v>
      </c>
      <c r="C13" s="4">
        <v>82102</v>
      </c>
      <c r="D13" s="4" t="s">
        <v>3003</v>
      </c>
      <c r="E13" s="4">
        <v>5</v>
      </c>
      <c r="F13" s="4" t="s">
        <v>3004</v>
      </c>
    </row>
    <row r="14" spans="1:6" x14ac:dyDescent="0.2">
      <c r="A14" s="7">
        <v>398518</v>
      </c>
      <c r="B14" s="4">
        <v>936601</v>
      </c>
      <c r="C14" s="4">
        <v>304620</v>
      </c>
      <c r="D14" s="4" t="s">
        <v>3005</v>
      </c>
      <c r="E14" s="4">
        <v>5</v>
      </c>
      <c r="F14" s="4" t="s">
        <v>3006</v>
      </c>
    </row>
    <row r="15" spans="1:6" x14ac:dyDescent="0.2">
      <c r="A15" s="7">
        <v>952316</v>
      </c>
      <c r="B15" s="4">
        <v>55729</v>
      </c>
      <c r="C15" s="4">
        <v>59186</v>
      </c>
      <c r="D15" s="4" t="s">
        <v>3007</v>
      </c>
      <c r="E15" s="4">
        <v>0</v>
      </c>
      <c r="F15" s="4" t="s">
        <v>3008</v>
      </c>
    </row>
    <row r="16" spans="1:6" x14ac:dyDescent="0.2">
      <c r="A16" s="7">
        <v>320684</v>
      </c>
      <c r="B16" s="4">
        <v>383077</v>
      </c>
      <c r="C16" s="4">
        <v>10404</v>
      </c>
      <c r="D16" s="4" t="s">
        <v>3009</v>
      </c>
      <c r="E16" s="4">
        <v>5</v>
      </c>
      <c r="F16" s="4" t="s">
        <v>3010</v>
      </c>
    </row>
    <row r="17" spans="1:6" x14ac:dyDescent="0.2">
      <c r="A17" s="7">
        <v>72884</v>
      </c>
      <c r="B17" s="4">
        <v>274866</v>
      </c>
      <c r="C17" s="4">
        <v>54269</v>
      </c>
      <c r="D17" s="4" t="s">
        <v>3011</v>
      </c>
      <c r="E17" s="4">
        <v>4</v>
      </c>
      <c r="F17" s="4" t="s">
        <v>3012</v>
      </c>
    </row>
    <row r="18" spans="1:6" x14ac:dyDescent="0.2">
      <c r="A18" s="7">
        <v>630687</v>
      </c>
      <c r="B18" s="4">
        <v>2002083898</v>
      </c>
      <c r="C18" s="4">
        <v>216778</v>
      </c>
      <c r="D18" s="4" t="s">
        <v>3013</v>
      </c>
      <c r="E18" s="4">
        <v>5</v>
      </c>
      <c r="F18" s="4" t="s">
        <v>3014</v>
      </c>
    </row>
    <row r="19" spans="1:6" x14ac:dyDescent="0.2">
      <c r="A19" s="7">
        <v>1049289</v>
      </c>
      <c r="B19" s="4">
        <v>353579</v>
      </c>
      <c r="C19" s="4">
        <v>168374</v>
      </c>
      <c r="D19" s="4" t="s">
        <v>3015</v>
      </c>
      <c r="E19" s="4">
        <v>5</v>
      </c>
      <c r="F19" s="4" t="s">
        <v>3016</v>
      </c>
    </row>
    <row r="20" spans="1:6" x14ac:dyDescent="0.2">
      <c r="A20" s="1">
        <v>194948</v>
      </c>
      <c r="B20">
        <v>137050</v>
      </c>
      <c r="C20">
        <v>8432</v>
      </c>
      <c r="D20" t="s">
        <v>3017</v>
      </c>
      <c r="E20">
        <v>5</v>
      </c>
      <c r="F20" t="s">
        <v>3018</v>
      </c>
    </row>
    <row r="21" spans="1:6" x14ac:dyDescent="0.2">
      <c r="A21" s="1">
        <v>1129969</v>
      </c>
      <c r="B21">
        <v>54678</v>
      </c>
      <c r="C21">
        <v>137575</v>
      </c>
      <c r="D21" t="s">
        <v>3019</v>
      </c>
      <c r="E21">
        <v>5</v>
      </c>
      <c r="F21" t="s">
        <v>3020</v>
      </c>
    </row>
    <row r="22" spans="1:6" x14ac:dyDescent="0.2">
      <c r="A22" s="7">
        <v>546361</v>
      </c>
      <c r="B22" s="4">
        <v>517750</v>
      </c>
      <c r="C22" s="4">
        <v>180797</v>
      </c>
      <c r="D22" s="4" t="s">
        <v>3021</v>
      </c>
      <c r="E22" s="4">
        <v>5</v>
      </c>
      <c r="F22" s="4" t="s">
        <v>3022</v>
      </c>
    </row>
    <row r="23" spans="1:6" x14ac:dyDescent="0.2">
      <c r="A23" s="7">
        <v>333817</v>
      </c>
      <c r="B23" s="4">
        <v>486725</v>
      </c>
      <c r="C23" s="4">
        <v>284269</v>
      </c>
      <c r="D23" s="4" t="s">
        <v>3023</v>
      </c>
      <c r="E23" s="4">
        <v>4</v>
      </c>
      <c r="F23" s="4" t="s">
        <v>3024</v>
      </c>
    </row>
    <row r="24" spans="1:6" x14ac:dyDescent="0.2">
      <c r="A24" s="7">
        <v>636120</v>
      </c>
      <c r="B24" s="4">
        <v>1670148</v>
      </c>
      <c r="C24" s="4">
        <v>70115</v>
      </c>
      <c r="D24" s="4" t="s">
        <v>3025</v>
      </c>
      <c r="E24" s="4">
        <v>3</v>
      </c>
      <c r="F24" s="4" t="s">
        <v>3026</v>
      </c>
    </row>
    <row r="25" spans="1:6" x14ac:dyDescent="0.2">
      <c r="A25" s="7">
        <v>849770</v>
      </c>
      <c r="B25" s="4">
        <v>264017</v>
      </c>
      <c r="C25" s="4">
        <v>272568</v>
      </c>
      <c r="D25" s="4" t="s">
        <v>3021</v>
      </c>
      <c r="E25" s="4">
        <v>5</v>
      </c>
      <c r="F25" s="4" t="s">
        <v>3027</v>
      </c>
    </row>
    <row r="26" spans="1:6" x14ac:dyDescent="0.2">
      <c r="A26" s="7">
        <v>673980</v>
      </c>
      <c r="B26" s="4">
        <v>2074032</v>
      </c>
      <c r="C26" s="4">
        <v>398107</v>
      </c>
      <c r="D26" s="4" t="s">
        <v>3028</v>
      </c>
      <c r="E26" s="4">
        <v>0</v>
      </c>
      <c r="F26" s="4" t="s">
        <v>3029</v>
      </c>
    </row>
    <row r="27" spans="1:6" x14ac:dyDescent="0.2">
      <c r="A27" s="7">
        <v>638515</v>
      </c>
      <c r="B27" s="4">
        <v>2384241</v>
      </c>
      <c r="C27" s="4">
        <v>177650</v>
      </c>
      <c r="D27" s="4" t="s">
        <v>3030</v>
      </c>
      <c r="E27" s="4">
        <v>5</v>
      </c>
      <c r="F27" s="4" t="s">
        <v>3031</v>
      </c>
    </row>
    <row r="28" spans="1:6" x14ac:dyDescent="0.2">
      <c r="A28" s="7">
        <v>251488</v>
      </c>
      <c r="B28" s="4">
        <v>201946</v>
      </c>
      <c r="C28" s="4">
        <v>22227</v>
      </c>
      <c r="D28" s="4" t="s">
        <v>3032</v>
      </c>
      <c r="E28" s="4">
        <v>5</v>
      </c>
      <c r="F28" s="4" t="s">
        <v>3033</v>
      </c>
    </row>
    <row r="29" spans="1:6" x14ac:dyDescent="0.2">
      <c r="A29" s="7">
        <v>489649</v>
      </c>
      <c r="B29" s="4">
        <v>145731</v>
      </c>
      <c r="C29" s="4">
        <v>150898</v>
      </c>
      <c r="D29" s="4" t="s">
        <v>3034</v>
      </c>
      <c r="E29" s="4">
        <v>5</v>
      </c>
      <c r="F29" s="4" t="s">
        <v>3035</v>
      </c>
    </row>
    <row r="30" spans="1:6" x14ac:dyDescent="0.2">
      <c r="A30" s="7">
        <v>107322</v>
      </c>
      <c r="B30" s="4">
        <v>2001049301</v>
      </c>
      <c r="C30" s="4">
        <v>117455</v>
      </c>
      <c r="D30" s="4" t="s">
        <v>3036</v>
      </c>
      <c r="E30" s="4">
        <v>4</v>
      </c>
      <c r="F30" s="4" t="s">
        <v>3037</v>
      </c>
    </row>
    <row r="31" spans="1:6" x14ac:dyDescent="0.2">
      <c r="A31" s="7">
        <v>642781</v>
      </c>
      <c r="B31" s="4">
        <v>74904</v>
      </c>
      <c r="C31" s="4">
        <v>35988</v>
      </c>
      <c r="D31" s="4" t="s">
        <v>3038</v>
      </c>
      <c r="E31" s="4">
        <v>5</v>
      </c>
      <c r="F31" s="4" t="s">
        <v>3039</v>
      </c>
    </row>
    <row r="32" spans="1:6" x14ac:dyDescent="0.2">
      <c r="A32" s="7">
        <v>349305</v>
      </c>
      <c r="B32" s="4">
        <v>1329782</v>
      </c>
      <c r="C32" s="4">
        <v>408876</v>
      </c>
      <c r="D32" s="4" t="s">
        <v>3040</v>
      </c>
      <c r="E32" s="4">
        <v>5</v>
      </c>
      <c r="F32" s="4" t="s">
        <v>3041</v>
      </c>
    </row>
    <row r="33" spans="1:6" x14ac:dyDescent="0.2">
      <c r="A33" s="7">
        <v>999226</v>
      </c>
      <c r="B33" s="4">
        <v>1597692</v>
      </c>
      <c r="C33" s="4">
        <v>176200</v>
      </c>
      <c r="D33" s="4" t="s">
        <v>3042</v>
      </c>
      <c r="E33" s="4">
        <v>5</v>
      </c>
      <c r="F33" s="4" t="s">
        <v>3043</v>
      </c>
    </row>
    <row r="34" spans="1:6" x14ac:dyDescent="0.2">
      <c r="A34" s="7">
        <v>416651</v>
      </c>
      <c r="B34" s="4">
        <v>2001417646</v>
      </c>
      <c r="C34" s="4">
        <v>410482</v>
      </c>
      <c r="D34" s="4" t="s">
        <v>3044</v>
      </c>
      <c r="E34" s="4">
        <v>0</v>
      </c>
      <c r="F34" s="4" t="s">
        <v>3045</v>
      </c>
    </row>
    <row r="35" spans="1:6" x14ac:dyDescent="0.2">
      <c r="A35" s="7">
        <v>371304</v>
      </c>
      <c r="B35" s="4">
        <v>485329</v>
      </c>
      <c r="C35" s="4">
        <v>194141</v>
      </c>
      <c r="D35" s="4" t="s">
        <v>3046</v>
      </c>
      <c r="E35" s="4">
        <v>5</v>
      </c>
      <c r="F35" s="4" t="s">
        <v>3047</v>
      </c>
    </row>
    <row r="36" spans="1:6" x14ac:dyDescent="0.2">
      <c r="A36" s="7">
        <v>490695</v>
      </c>
      <c r="B36" s="4">
        <v>1989798</v>
      </c>
      <c r="C36" s="4">
        <v>128085</v>
      </c>
      <c r="D36" s="4" t="s">
        <v>3048</v>
      </c>
      <c r="E36" s="4">
        <v>5</v>
      </c>
      <c r="F36" s="4" t="s">
        <v>3049</v>
      </c>
    </row>
    <row r="37" spans="1:6" x14ac:dyDescent="0.2">
      <c r="A37" s="7">
        <v>569246</v>
      </c>
      <c r="B37" s="4">
        <v>1389021</v>
      </c>
      <c r="C37" s="4">
        <v>372087</v>
      </c>
      <c r="D37" s="4" t="s">
        <v>3050</v>
      </c>
      <c r="E37" s="4">
        <v>3</v>
      </c>
      <c r="F37" s="4" t="s">
        <v>3051</v>
      </c>
    </row>
    <row r="38" spans="1:6" x14ac:dyDescent="0.2">
      <c r="A38" s="7">
        <v>945653</v>
      </c>
      <c r="B38" s="4">
        <v>328048</v>
      </c>
      <c r="C38" s="4">
        <v>212608</v>
      </c>
      <c r="D38" s="4" t="s">
        <v>3052</v>
      </c>
      <c r="E38" s="4">
        <v>5</v>
      </c>
      <c r="F38" s="4" t="s">
        <v>3053</v>
      </c>
    </row>
    <row r="39" spans="1:6" x14ac:dyDescent="0.2">
      <c r="A39" s="7">
        <v>660570</v>
      </c>
      <c r="B39" s="4">
        <v>800480</v>
      </c>
      <c r="C39" s="4">
        <v>214051</v>
      </c>
      <c r="D39" s="4" t="s">
        <v>3054</v>
      </c>
      <c r="E39" s="4">
        <v>3</v>
      </c>
      <c r="F39" s="4" t="s">
        <v>3055</v>
      </c>
    </row>
    <row r="40" spans="1:6" x14ac:dyDescent="0.2">
      <c r="A40" s="7">
        <v>43366</v>
      </c>
      <c r="B40" s="4">
        <v>140132</v>
      </c>
      <c r="C40" s="4">
        <v>70329</v>
      </c>
      <c r="D40" s="4" t="s">
        <v>3056</v>
      </c>
      <c r="E40" s="4">
        <v>5</v>
      </c>
      <c r="F40" s="4" t="s">
        <v>3057</v>
      </c>
    </row>
    <row r="41" spans="1:6" x14ac:dyDescent="0.2">
      <c r="A41" s="7">
        <v>20506</v>
      </c>
      <c r="B41" s="4">
        <v>20480</v>
      </c>
      <c r="C41" s="4">
        <v>209215</v>
      </c>
      <c r="D41" s="4" t="s">
        <v>3058</v>
      </c>
      <c r="E41" s="4">
        <v>5</v>
      </c>
      <c r="F41" s="4" t="s">
        <v>3059</v>
      </c>
    </row>
    <row r="42" spans="1:6" x14ac:dyDescent="0.2">
      <c r="A42" s="7">
        <v>303895</v>
      </c>
      <c r="B42" s="4">
        <v>41916</v>
      </c>
      <c r="C42" s="4">
        <v>27375</v>
      </c>
      <c r="D42" s="4" t="s">
        <v>3060</v>
      </c>
      <c r="E42" s="4">
        <v>5</v>
      </c>
      <c r="F42" s="4" t="s">
        <v>3061</v>
      </c>
    </row>
    <row r="43" spans="1:6" x14ac:dyDescent="0.2">
      <c r="A43" s="7">
        <v>314143</v>
      </c>
      <c r="B43" s="4">
        <v>60989</v>
      </c>
      <c r="C43" s="4">
        <v>69389</v>
      </c>
      <c r="D43" s="4" t="s">
        <v>3062</v>
      </c>
      <c r="E43" s="4">
        <v>4</v>
      </c>
      <c r="F43" s="4" t="s">
        <v>3063</v>
      </c>
    </row>
    <row r="44" spans="1:6" x14ac:dyDescent="0.2">
      <c r="A44" s="7">
        <v>1016633</v>
      </c>
      <c r="B44" s="4">
        <v>2381017</v>
      </c>
      <c r="C44" s="4">
        <v>349246</v>
      </c>
      <c r="D44" s="4" t="s">
        <v>3064</v>
      </c>
      <c r="E44" s="4">
        <v>3</v>
      </c>
      <c r="F44" s="4" t="s">
        <v>3065</v>
      </c>
    </row>
    <row r="45" spans="1:6" x14ac:dyDescent="0.2">
      <c r="A45" s="7">
        <v>176517</v>
      </c>
      <c r="B45" s="4">
        <v>724218</v>
      </c>
      <c r="C45" s="4">
        <v>319962</v>
      </c>
      <c r="D45" s="4" t="s">
        <v>3066</v>
      </c>
      <c r="E45" s="4">
        <v>4</v>
      </c>
      <c r="F45" s="4" t="s">
        <v>3067</v>
      </c>
    </row>
    <row r="46" spans="1:6" x14ac:dyDescent="0.2">
      <c r="A46" s="7">
        <v>230451</v>
      </c>
      <c r="B46" s="4">
        <v>89831</v>
      </c>
      <c r="C46" s="4">
        <v>277181</v>
      </c>
      <c r="D46" s="4" t="s">
        <v>3068</v>
      </c>
      <c r="E46" s="4">
        <v>5</v>
      </c>
      <c r="F46" s="4" t="s">
        <v>3069</v>
      </c>
    </row>
    <row r="47" spans="1:6" x14ac:dyDescent="0.2">
      <c r="A47" s="7">
        <v>401020</v>
      </c>
      <c r="B47" s="4">
        <v>247292</v>
      </c>
      <c r="C47" s="4">
        <v>99986</v>
      </c>
      <c r="D47" s="4" t="s">
        <v>3070</v>
      </c>
      <c r="E47" s="4">
        <v>5</v>
      </c>
      <c r="F47" s="4" t="s">
        <v>3071</v>
      </c>
    </row>
    <row r="48" spans="1:6" x14ac:dyDescent="0.2">
      <c r="A48" s="7">
        <v>399365</v>
      </c>
      <c r="B48" s="4">
        <v>107135</v>
      </c>
      <c r="C48" s="4">
        <v>170439</v>
      </c>
      <c r="D48" s="4" t="s">
        <v>3072</v>
      </c>
      <c r="E48" s="4">
        <v>5</v>
      </c>
      <c r="F48" s="4" t="s">
        <v>3073</v>
      </c>
    </row>
    <row r="49" spans="1:6" x14ac:dyDescent="0.2">
      <c r="A49" s="7">
        <v>519809</v>
      </c>
      <c r="B49" s="4">
        <v>157425</v>
      </c>
      <c r="C49" s="4">
        <v>346569</v>
      </c>
      <c r="D49" s="4" t="s">
        <v>3074</v>
      </c>
      <c r="E49" s="4">
        <v>4</v>
      </c>
      <c r="F49" s="4" t="s">
        <v>3075</v>
      </c>
    </row>
    <row r="50" spans="1:6" x14ac:dyDescent="0.2">
      <c r="A50" s="7">
        <v>552564</v>
      </c>
      <c r="B50" s="4">
        <v>37449</v>
      </c>
      <c r="C50" s="4">
        <v>456173</v>
      </c>
      <c r="D50" s="4" t="s">
        <v>3076</v>
      </c>
      <c r="E50" s="4">
        <v>5</v>
      </c>
      <c r="F50" s="4" t="s">
        <v>3077</v>
      </c>
    </row>
    <row r="51" spans="1:6" x14ac:dyDescent="0.2">
      <c r="A51" s="7">
        <v>1070265</v>
      </c>
      <c r="B51" s="4">
        <v>1311936</v>
      </c>
      <c r="C51" s="4">
        <v>82985</v>
      </c>
      <c r="D51" s="4" t="s">
        <v>3078</v>
      </c>
      <c r="E51" s="4">
        <v>0</v>
      </c>
      <c r="F51" s="4" t="s">
        <v>3079</v>
      </c>
    </row>
    <row r="52" spans="1:6" x14ac:dyDescent="0.2">
      <c r="A52" s="7">
        <v>175435</v>
      </c>
      <c r="B52" s="4">
        <v>510313</v>
      </c>
      <c r="C52" s="4">
        <v>231367</v>
      </c>
      <c r="D52" s="4" t="s">
        <v>3080</v>
      </c>
      <c r="E52" s="4">
        <v>5</v>
      </c>
      <c r="F52" s="4" t="s">
        <v>3081</v>
      </c>
    </row>
    <row r="53" spans="1:6" x14ac:dyDescent="0.2">
      <c r="A53" s="7">
        <v>747534</v>
      </c>
      <c r="B53" s="4">
        <v>160977</v>
      </c>
      <c r="C53" s="4">
        <v>325212</v>
      </c>
      <c r="D53" s="4" t="s">
        <v>3082</v>
      </c>
      <c r="E53" s="4">
        <v>4</v>
      </c>
      <c r="F53" s="4" t="s">
        <v>3083</v>
      </c>
    </row>
    <row r="54" spans="1:6" x14ac:dyDescent="0.2">
      <c r="A54" s="7">
        <v>529959</v>
      </c>
      <c r="B54" s="4">
        <v>110303</v>
      </c>
      <c r="C54" s="4">
        <v>54263</v>
      </c>
      <c r="D54" s="4" t="s">
        <v>3084</v>
      </c>
      <c r="E54" s="4">
        <v>5</v>
      </c>
      <c r="F54" s="4" t="s">
        <v>3085</v>
      </c>
    </row>
    <row r="55" spans="1:6" x14ac:dyDescent="0.2">
      <c r="A55" s="7">
        <v>1065025</v>
      </c>
      <c r="B55" s="4">
        <v>538080</v>
      </c>
      <c r="C55" s="4">
        <v>55600</v>
      </c>
      <c r="D55" s="4" t="s">
        <v>3086</v>
      </c>
      <c r="E55" s="4">
        <v>5</v>
      </c>
      <c r="F55" s="4" t="s">
        <v>3087</v>
      </c>
    </row>
    <row r="56" spans="1:6" x14ac:dyDescent="0.2">
      <c r="A56" s="7">
        <v>695534</v>
      </c>
      <c r="B56" s="4">
        <v>65631</v>
      </c>
      <c r="C56" s="4">
        <v>115731</v>
      </c>
      <c r="D56" s="4" t="s">
        <v>3088</v>
      </c>
      <c r="E56" s="4">
        <v>5</v>
      </c>
      <c r="F56" s="4" t="s">
        <v>3089</v>
      </c>
    </row>
    <row r="57" spans="1:6" x14ac:dyDescent="0.2">
      <c r="A57" s="7">
        <v>1043869</v>
      </c>
      <c r="B57" s="4">
        <v>421004</v>
      </c>
      <c r="C57" s="4">
        <v>43396</v>
      </c>
      <c r="D57" s="4" t="s">
        <v>3090</v>
      </c>
      <c r="E57" s="4">
        <v>5</v>
      </c>
      <c r="F57" s="4" t="s">
        <v>3091</v>
      </c>
    </row>
    <row r="58" spans="1:6" x14ac:dyDescent="0.2">
      <c r="A58" s="7">
        <v>135600</v>
      </c>
      <c r="B58" s="4">
        <v>1770606</v>
      </c>
      <c r="C58" s="4">
        <v>106899</v>
      </c>
      <c r="D58" s="4" t="s">
        <v>3092</v>
      </c>
      <c r="E58" s="4">
        <v>5</v>
      </c>
      <c r="F58" s="4" t="s">
        <v>3093</v>
      </c>
    </row>
    <row r="59" spans="1:6" x14ac:dyDescent="0.2">
      <c r="A59" s="7">
        <v>1026955</v>
      </c>
      <c r="B59" s="4">
        <v>329333</v>
      </c>
      <c r="C59" s="4">
        <v>214318</v>
      </c>
      <c r="D59" s="4" t="s">
        <v>3094</v>
      </c>
      <c r="E59" s="4">
        <v>5</v>
      </c>
      <c r="F59" s="4" t="s">
        <v>3095</v>
      </c>
    </row>
    <row r="60" spans="1:6" x14ac:dyDescent="0.2">
      <c r="A60" s="7">
        <v>524511</v>
      </c>
      <c r="B60" s="4">
        <v>463435</v>
      </c>
      <c r="C60" s="4">
        <v>322287</v>
      </c>
      <c r="D60" s="4" t="s">
        <v>3096</v>
      </c>
      <c r="E60" s="4">
        <v>4</v>
      </c>
      <c r="F60" s="4" t="s">
        <v>3097</v>
      </c>
    </row>
    <row r="61" spans="1:6" x14ac:dyDescent="0.2">
      <c r="A61" s="7">
        <v>99072</v>
      </c>
      <c r="B61" s="4">
        <v>68460</v>
      </c>
      <c r="C61" s="4">
        <v>8468</v>
      </c>
      <c r="D61" s="4" t="s">
        <v>3098</v>
      </c>
      <c r="E61" s="4">
        <v>5</v>
      </c>
      <c r="F61" s="4" t="s">
        <v>3099</v>
      </c>
    </row>
    <row r="62" spans="1:6" x14ac:dyDescent="0.2">
      <c r="A62" s="7">
        <v>266318</v>
      </c>
      <c r="B62" s="4">
        <v>2001677806</v>
      </c>
      <c r="C62" s="4">
        <v>107786</v>
      </c>
      <c r="D62" s="4" t="s">
        <v>3100</v>
      </c>
      <c r="E62" s="4">
        <v>5</v>
      </c>
      <c r="F62" s="4" t="s">
        <v>3101</v>
      </c>
    </row>
    <row r="63" spans="1:6" x14ac:dyDescent="0.2">
      <c r="A63" s="7">
        <v>474545</v>
      </c>
      <c r="B63" s="4">
        <v>559120</v>
      </c>
      <c r="C63" s="4">
        <v>41897</v>
      </c>
      <c r="D63" s="4" t="s">
        <v>3102</v>
      </c>
      <c r="E63" s="4">
        <v>5</v>
      </c>
      <c r="F63" s="4" t="s">
        <v>3103</v>
      </c>
    </row>
    <row r="64" spans="1:6" x14ac:dyDescent="0.2">
      <c r="A64" s="7">
        <v>395922</v>
      </c>
      <c r="B64" s="4">
        <v>28636</v>
      </c>
      <c r="C64" s="4">
        <v>80211</v>
      </c>
      <c r="D64" s="4" t="s">
        <v>3104</v>
      </c>
      <c r="E64" s="4">
        <v>4</v>
      </c>
      <c r="F64" s="4" t="s">
        <v>3105</v>
      </c>
    </row>
    <row r="65" spans="1:6" x14ac:dyDescent="0.2">
      <c r="A65" s="7">
        <v>177902</v>
      </c>
      <c r="B65" s="4">
        <v>1479664</v>
      </c>
      <c r="C65" s="4">
        <v>38249</v>
      </c>
      <c r="D65" s="4" t="s">
        <v>3106</v>
      </c>
      <c r="E65" s="4">
        <v>4</v>
      </c>
      <c r="F65" s="4" t="s">
        <v>3107</v>
      </c>
    </row>
    <row r="66" spans="1:6" x14ac:dyDescent="0.2">
      <c r="A66" s="7">
        <v>840948</v>
      </c>
      <c r="B66" s="4">
        <v>81611</v>
      </c>
      <c r="C66" s="4">
        <v>37428</v>
      </c>
      <c r="D66" s="4" t="s">
        <v>3108</v>
      </c>
      <c r="E66" s="4">
        <v>4</v>
      </c>
      <c r="F66" s="4" t="s">
        <v>3109</v>
      </c>
    </row>
    <row r="67" spans="1:6" x14ac:dyDescent="0.2">
      <c r="A67" s="7">
        <v>201928</v>
      </c>
      <c r="B67" s="4">
        <v>840768</v>
      </c>
      <c r="C67" s="4">
        <v>321518</v>
      </c>
      <c r="D67" s="4" t="s">
        <v>3110</v>
      </c>
      <c r="E67" s="4">
        <v>5</v>
      </c>
      <c r="F67" s="4" t="s">
        <v>3111</v>
      </c>
    </row>
    <row r="68" spans="1:6" x14ac:dyDescent="0.2">
      <c r="A68" s="7">
        <v>137864</v>
      </c>
      <c r="B68" s="4">
        <v>1680722</v>
      </c>
      <c r="C68" s="4">
        <v>129125</v>
      </c>
      <c r="D68" s="4" t="s">
        <v>3112</v>
      </c>
      <c r="E68" s="4">
        <v>5</v>
      </c>
      <c r="F68" s="4" t="s">
        <v>3113</v>
      </c>
    </row>
    <row r="69" spans="1:6" x14ac:dyDescent="0.2">
      <c r="A69" s="7">
        <v>857858</v>
      </c>
      <c r="B69" s="4">
        <v>5060</v>
      </c>
      <c r="C69" s="4">
        <v>69301</v>
      </c>
      <c r="D69" s="4" t="s">
        <v>3114</v>
      </c>
      <c r="E69" s="4">
        <v>5</v>
      </c>
      <c r="F69" s="4" t="s">
        <v>3115</v>
      </c>
    </row>
    <row r="70" spans="1:6" x14ac:dyDescent="0.2">
      <c r="A70" s="7">
        <v>452969</v>
      </c>
      <c r="B70" s="4">
        <v>1329782</v>
      </c>
      <c r="C70" s="4">
        <v>285731</v>
      </c>
      <c r="D70" s="4" t="s">
        <v>3116</v>
      </c>
      <c r="E70" s="4">
        <v>5</v>
      </c>
      <c r="F70" s="4" t="s">
        <v>3117</v>
      </c>
    </row>
    <row r="71" spans="1:6" x14ac:dyDescent="0.2">
      <c r="A71" s="7">
        <v>22480</v>
      </c>
      <c r="B71" s="4">
        <v>197456</v>
      </c>
      <c r="C71" s="4">
        <v>260562</v>
      </c>
      <c r="D71" s="4" t="s">
        <v>3118</v>
      </c>
      <c r="E71" s="4">
        <v>1</v>
      </c>
      <c r="F71" s="4" t="s">
        <v>3119</v>
      </c>
    </row>
    <row r="72" spans="1:6" x14ac:dyDescent="0.2">
      <c r="A72" s="7">
        <v>699739</v>
      </c>
      <c r="B72" s="4">
        <v>673107</v>
      </c>
      <c r="C72" s="4">
        <v>89751</v>
      </c>
      <c r="D72" s="4" t="s">
        <v>3120</v>
      </c>
      <c r="E72" s="4">
        <v>5</v>
      </c>
      <c r="F72" s="4" t="s">
        <v>3121</v>
      </c>
    </row>
    <row r="73" spans="1:6" x14ac:dyDescent="0.2">
      <c r="A73" s="7">
        <v>361344</v>
      </c>
      <c r="B73" s="4">
        <v>936601</v>
      </c>
      <c r="C73" s="4">
        <v>160226</v>
      </c>
      <c r="D73" s="4" t="s">
        <v>3122</v>
      </c>
      <c r="E73" s="4">
        <v>5</v>
      </c>
      <c r="F73" s="4" t="s">
        <v>3123</v>
      </c>
    </row>
    <row r="74" spans="1:6" x14ac:dyDescent="0.2">
      <c r="A74" s="7">
        <v>1074266</v>
      </c>
      <c r="B74" s="4">
        <v>182290</v>
      </c>
      <c r="C74" s="4">
        <v>135350</v>
      </c>
      <c r="D74" s="4" t="s">
        <v>3124</v>
      </c>
      <c r="E74" s="4">
        <v>5</v>
      </c>
      <c r="F74" s="4" t="s">
        <v>3125</v>
      </c>
    </row>
    <row r="75" spans="1:6" x14ac:dyDescent="0.2">
      <c r="A75" s="7">
        <v>233422</v>
      </c>
      <c r="B75" s="4">
        <v>767215</v>
      </c>
      <c r="C75" s="4">
        <v>331060</v>
      </c>
      <c r="D75" s="4" t="s">
        <v>3126</v>
      </c>
      <c r="E75" s="4">
        <v>5</v>
      </c>
      <c r="F75" s="4" t="s">
        <v>3127</v>
      </c>
    </row>
    <row r="76" spans="1:6" x14ac:dyDescent="0.2">
      <c r="A76" s="7">
        <v>348963</v>
      </c>
      <c r="B76" s="4">
        <v>2658888</v>
      </c>
      <c r="C76" s="4">
        <v>50719</v>
      </c>
      <c r="D76" s="4" t="s">
        <v>3128</v>
      </c>
      <c r="E76" s="4">
        <v>5</v>
      </c>
      <c r="F76" s="4" t="s">
        <v>3129</v>
      </c>
    </row>
    <row r="77" spans="1:6" x14ac:dyDescent="0.2">
      <c r="A77" s="7">
        <v>544071</v>
      </c>
      <c r="B77" s="4">
        <v>2000283503</v>
      </c>
      <c r="C77" s="4">
        <v>511448</v>
      </c>
      <c r="D77" s="4" t="s">
        <v>3130</v>
      </c>
      <c r="E77" s="4">
        <v>1</v>
      </c>
      <c r="F77" s="4" t="s">
        <v>3131</v>
      </c>
    </row>
    <row r="78" spans="1:6" x14ac:dyDescent="0.2">
      <c r="A78" s="7">
        <v>78113</v>
      </c>
      <c r="B78" s="4">
        <v>376098</v>
      </c>
      <c r="C78" s="4">
        <v>201278</v>
      </c>
      <c r="D78" s="4" t="s">
        <v>3132</v>
      </c>
      <c r="E78" s="4">
        <v>4</v>
      </c>
      <c r="F78" s="4" t="s">
        <v>3133</v>
      </c>
    </row>
    <row r="79" spans="1:6" x14ac:dyDescent="0.2">
      <c r="A79" s="7">
        <v>158468</v>
      </c>
      <c r="B79" s="4">
        <v>76554</v>
      </c>
      <c r="C79" s="4">
        <v>8701</v>
      </c>
      <c r="D79" s="4" t="s">
        <v>3134</v>
      </c>
      <c r="E79" s="4">
        <v>4</v>
      </c>
      <c r="F79" s="4" t="s">
        <v>3135</v>
      </c>
    </row>
    <row r="80" spans="1:6" x14ac:dyDescent="0.2">
      <c r="A80" s="7">
        <v>895877</v>
      </c>
      <c r="B80" s="4">
        <v>234430</v>
      </c>
      <c r="C80" s="4">
        <v>57539</v>
      </c>
      <c r="D80" s="4" t="s">
        <v>3136</v>
      </c>
      <c r="E80" s="4">
        <v>5</v>
      </c>
      <c r="F80" s="4" t="s">
        <v>3137</v>
      </c>
    </row>
    <row r="81" spans="1:6" x14ac:dyDescent="0.2">
      <c r="A81" s="7">
        <v>141560</v>
      </c>
      <c r="B81" s="4">
        <v>437858</v>
      </c>
      <c r="C81" s="4">
        <v>135874</v>
      </c>
      <c r="D81" s="4" t="s">
        <v>3138</v>
      </c>
      <c r="E81" s="4">
        <v>4</v>
      </c>
      <c r="F81" s="4" t="s">
        <v>3139</v>
      </c>
    </row>
    <row r="82" spans="1:6" x14ac:dyDescent="0.2">
      <c r="A82" s="7">
        <v>698721</v>
      </c>
      <c r="B82" s="4">
        <v>672616</v>
      </c>
      <c r="C82" s="4">
        <v>378</v>
      </c>
      <c r="D82" s="4" t="s">
        <v>3140</v>
      </c>
      <c r="E82" s="4">
        <v>5</v>
      </c>
      <c r="F82" s="4" t="s">
        <v>3141</v>
      </c>
    </row>
    <row r="83" spans="1:6" x14ac:dyDescent="0.2">
      <c r="A83" s="7">
        <v>268576</v>
      </c>
      <c r="B83" s="4">
        <v>232669</v>
      </c>
      <c r="C83" s="4">
        <v>48462</v>
      </c>
      <c r="D83" s="4" t="s">
        <v>2987</v>
      </c>
      <c r="E83" s="4">
        <v>5</v>
      </c>
      <c r="F83" s="4" t="s">
        <v>3142</v>
      </c>
    </row>
    <row r="84" spans="1:6" x14ac:dyDescent="0.2">
      <c r="A84" s="7">
        <v>1016787</v>
      </c>
      <c r="B84" s="4">
        <v>2001450898</v>
      </c>
      <c r="C84" s="4">
        <v>349246</v>
      </c>
      <c r="D84" s="4" t="s">
        <v>3143</v>
      </c>
      <c r="E84" s="4">
        <v>5</v>
      </c>
      <c r="F84" s="4" t="s">
        <v>3144</v>
      </c>
    </row>
    <row r="85" spans="1:6" x14ac:dyDescent="0.2">
      <c r="A85" s="7">
        <v>645510</v>
      </c>
      <c r="B85" s="4">
        <v>2651259</v>
      </c>
      <c r="C85" s="4">
        <v>316135</v>
      </c>
      <c r="D85" s="4" t="s">
        <v>3145</v>
      </c>
      <c r="E85" s="4">
        <v>5</v>
      </c>
      <c r="F85" s="4" t="s">
        <v>3146</v>
      </c>
    </row>
    <row r="86" spans="1:6" x14ac:dyDescent="0.2">
      <c r="A86" s="7">
        <v>913176</v>
      </c>
      <c r="B86" s="4">
        <v>1157312</v>
      </c>
      <c r="C86" s="4">
        <v>151089</v>
      </c>
      <c r="D86" s="4" t="s">
        <v>3147</v>
      </c>
      <c r="E86" s="4">
        <v>4</v>
      </c>
      <c r="F86" s="4" t="s">
        <v>3148</v>
      </c>
    </row>
    <row r="87" spans="1:6" x14ac:dyDescent="0.2">
      <c r="A87" s="7">
        <v>551590</v>
      </c>
      <c r="B87" s="4">
        <v>2002101930</v>
      </c>
      <c r="C87" s="4">
        <v>44923</v>
      </c>
      <c r="D87" s="4" t="s">
        <v>3149</v>
      </c>
      <c r="E87" s="4">
        <v>1</v>
      </c>
      <c r="F87" s="4" t="s">
        <v>3150</v>
      </c>
    </row>
    <row r="88" spans="1:6" x14ac:dyDescent="0.2">
      <c r="A88" s="7">
        <v>1057982</v>
      </c>
      <c r="B88" s="4">
        <v>396103</v>
      </c>
      <c r="C88" s="4">
        <v>337714</v>
      </c>
      <c r="D88" s="4" t="s">
        <v>3126</v>
      </c>
      <c r="E88" s="4">
        <v>5</v>
      </c>
      <c r="F88" s="4" t="s">
        <v>3151</v>
      </c>
    </row>
    <row r="89" spans="1:6" x14ac:dyDescent="0.2">
      <c r="A89" s="7">
        <v>813357</v>
      </c>
      <c r="B89" s="4">
        <v>56463</v>
      </c>
      <c r="C89" s="4">
        <v>10837</v>
      </c>
      <c r="D89" s="4" t="s">
        <v>3152</v>
      </c>
      <c r="E89" s="4">
        <v>5</v>
      </c>
      <c r="F89" s="4" t="s">
        <v>3153</v>
      </c>
    </row>
    <row r="90" spans="1:6" x14ac:dyDescent="0.2">
      <c r="A90" s="7">
        <v>439616</v>
      </c>
      <c r="B90" s="4">
        <v>39835</v>
      </c>
      <c r="C90" s="4">
        <v>185874</v>
      </c>
      <c r="D90" s="4" t="s">
        <v>3154</v>
      </c>
      <c r="E90" s="4">
        <v>4</v>
      </c>
      <c r="F90" s="4" t="s">
        <v>3155</v>
      </c>
    </row>
    <row r="91" spans="1:6" x14ac:dyDescent="0.2">
      <c r="A91" s="7">
        <v>54751</v>
      </c>
      <c r="B91" s="4">
        <v>742778</v>
      </c>
      <c r="C91" s="4">
        <v>52035</v>
      </c>
      <c r="D91" s="4" t="s">
        <v>3156</v>
      </c>
      <c r="E91" s="4">
        <v>5</v>
      </c>
      <c r="F91" s="4" t="s">
        <v>3157</v>
      </c>
    </row>
    <row r="92" spans="1:6" x14ac:dyDescent="0.2">
      <c r="A92" s="7">
        <v>319096</v>
      </c>
      <c r="B92" s="4">
        <v>286566</v>
      </c>
      <c r="C92" s="4">
        <v>450478</v>
      </c>
      <c r="D92" s="4" t="s">
        <v>3158</v>
      </c>
      <c r="E92" s="4">
        <v>5</v>
      </c>
      <c r="F92" s="4" t="s">
        <v>3159</v>
      </c>
    </row>
    <row r="93" spans="1:6" x14ac:dyDescent="0.2">
      <c r="A93" s="7">
        <v>570254</v>
      </c>
      <c r="B93" s="4">
        <v>51011</v>
      </c>
      <c r="C93" s="4">
        <v>95711</v>
      </c>
      <c r="D93" s="4" t="s">
        <v>3160</v>
      </c>
      <c r="E93" s="4">
        <v>4</v>
      </c>
      <c r="F93" s="4" t="s">
        <v>3161</v>
      </c>
    </row>
    <row r="94" spans="1:6" x14ac:dyDescent="0.2">
      <c r="A94" s="7">
        <v>387763</v>
      </c>
      <c r="B94" s="4">
        <v>68715</v>
      </c>
      <c r="C94" s="4">
        <v>25431</v>
      </c>
      <c r="D94" s="4" t="s">
        <v>3162</v>
      </c>
      <c r="E94" s="4">
        <v>5</v>
      </c>
      <c r="F94" s="4" t="s">
        <v>3163</v>
      </c>
    </row>
    <row r="95" spans="1:6" x14ac:dyDescent="0.2">
      <c r="A95" s="7">
        <v>942099</v>
      </c>
      <c r="B95" s="4">
        <v>2597942</v>
      </c>
      <c r="C95" s="4">
        <v>432515</v>
      </c>
      <c r="D95" s="4" t="s">
        <v>3164</v>
      </c>
      <c r="E95" s="4">
        <v>5</v>
      </c>
      <c r="F95" s="4" t="s">
        <v>3165</v>
      </c>
    </row>
    <row r="96" spans="1:6" x14ac:dyDescent="0.2">
      <c r="A96" s="7">
        <v>645264</v>
      </c>
      <c r="B96" s="4">
        <v>227810</v>
      </c>
      <c r="C96" s="4">
        <v>153</v>
      </c>
      <c r="D96" s="4" t="s">
        <v>3166</v>
      </c>
      <c r="E96" s="4">
        <v>5</v>
      </c>
      <c r="F96" s="4" t="s">
        <v>3167</v>
      </c>
    </row>
    <row r="97" spans="1:6" x14ac:dyDescent="0.2">
      <c r="A97" s="7">
        <v>1016785</v>
      </c>
      <c r="B97" s="4">
        <v>2001438727</v>
      </c>
      <c r="C97" s="4">
        <v>349246</v>
      </c>
      <c r="D97" s="4" t="s">
        <v>3168</v>
      </c>
      <c r="E97" s="4">
        <v>5</v>
      </c>
      <c r="F97" s="4" t="s">
        <v>3169</v>
      </c>
    </row>
    <row r="98" spans="1:6" x14ac:dyDescent="0.2">
      <c r="A98" s="7">
        <v>978446</v>
      </c>
      <c r="B98" s="4">
        <v>74281</v>
      </c>
      <c r="C98" s="4">
        <v>104975</v>
      </c>
      <c r="D98" s="4" t="s">
        <v>3170</v>
      </c>
      <c r="E98" s="4">
        <v>5</v>
      </c>
      <c r="F98" s="4" t="s">
        <v>3171</v>
      </c>
    </row>
    <row r="99" spans="1:6" x14ac:dyDescent="0.2">
      <c r="A99" s="7">
        <v>1068711</v>
      </c>
      <c r="B99" s="4">
        <v>2001019664</v>
      </c>
      <c r="C99" s="4">
        <v>30018</v>
      </c>
      <c r="D99" s="4" t="s">
        <v>3172</v>
      </c>
      <c r="E99" s="4">
        <v>5</v>
      </c>
      <c r="F99" s="4" t="s">
        <v>3173</v>
      </c>
    </row>
    <row r="100" spans="1:6" x14ac:dyDescent="0.2">
      <c r="A100" s="7">
        <v>757456</v>
      </c>
      <c r="B100" s="4">
        <v>524723</v>
      </c>
      <c r="C100" s="4">
        <v>270792</v>
      </c>
      <c r="D100" s="4" t="s">
        <v>3174</v>
      </c>
      <c r="E100" s="4">
        <v>0</v>
      </c>
      <c r="F100" s="4" t="s">
        <v>3175</v>
      </c>
    </row>
    <row r="101" spans="1:6" x14ac:dyDescent="0.2">
      <c r="A101" s="7">
        <v>641219</v>
      </c>
      <c r="B101" s="4">
        <v>52543</v>
      </c>
      <c r="C101" s="4">
        <v>44124</v>
      </c>
      <c r="D101" s="4" t="s">
        <v>3176</v>
      </c>
      <c r="E101" s="4">
        <v>5</v>
      </c>
      <c r="F101" s="4" t="s">
        <v>3177</v>
      </c>
    </row>
    <row r="102" spans="1:6" x14ac:dyDescent="0.2">
      <c r="A102" s="7">
        <v>166146</v>
      </c>
      <c r="B102" s="4">
        <v>1802948622</v>
      </c>
      <c r="C102" s="4">
        <v>150584</v>
      </c>
      <c r="D102" s="4" t="s">
        <v>3178</v>
      </c>
      <c r="E102" s="4">
        <v>5</v>
      </c>
      <c r="F102" s="4" t="s">
        <v>3179</v>
      </c>
    </row>
    <row r="103" spans="1:6" x14ac:dyDescent="0.2">
      <c r="A103" s="7">
        <v>14872</v>
      </c>
      <c r="B103" s="4">
        <v>252729</v>
      </c>
      <c r="C103" s="4">
        <v>37413</v>
      </c>
      <c r="D103" s="4" t="s">
        <v>3180</v>
      </c>
      <c r="E103" s="4">
        <v>5</v>
      </c>
      <c r="F103" s="4" t="s">
        <v>3181</v>
      </c>
    </row>
    <row r="104" spans="1:6" x14ac:dyDescent="0.2">
      <c r="A104" s="7">
        <v>829136</v>
      </c>
      <c r="B104" s="4">
        <v>174840</v>
      </c>
      <c r="C104" s="4">
        <v>28983</v>
      </c>
      <c r="D104" s="4" t="s">
        <v>3182</v>
      </c>
      <c r="E104" s="4">
        <v>5</v>
      </c>
      <c r="F104" s="4" t="s">
        <v>3183</v>
      </c>
    </row>
    <row r="105" spans="1:6" x14ac:dyDescent="0.2">
      <c r="A105" s="7">
        <v>797805</v>
      </c>
      <c r="B105" s="4">
        <v>39835</v>
      </c>
      <c r="C105" s="4">
        <v>104670</v>
      </c>
      <c r="D105" s="4" t="s">
        <v>3184</v>
      </c>
      <c r="E105" s="4">
        <v>4</v>
      </c>
      <c r="F105" s="4" t="s">
        <v>3185</v>
      </c>
    </row>
    <row r="106" spans="1:6" x14ac:dyDescent="0.2">
      <c r="A106" s="7">
        <v>484214</v>
      </c>
      <c r="B106" s="4">
        <v>2002257830</v>
      </c>
      <c r="C106" s="4">
        <v>524062</v>
      </c>
      <c r="D106" s="4" t="s">
        <v>3186</v>
      </c>
      <c r="E106" s="4">
        <v>5</v>
      </c>
      <c r="F106" s="4" t="s">
        <v>3187</v>
      </c>
    </row>
    <row r="107" spans="1:6" x14ac:dyDescent="0.2">
      <c r="A107" s="7">
        <v>82481</v>
      </c>
      <c r="B107" s="4">
        <v>86318</v>
      </c>
      <c r="C107" s="4">
        <v>75443</v>
      </c>
      <c r="D107" s="4" t="s">
        <v>3188</v>
      </c>
      <c r="E107" s="4">
        <v>4</v>
      </c>
      <c r="F107" s="4" t="s">
        <v>3189</v>
      </c>
    </row>
    <row r="108" spans="1:6" x14ac:dyDescent="0.2">
      <c r="A108" s="7">
        <v>736696</v>
      </c>
      <c r="B108" s="4">
        <v>2001298257</v>
      </c>
      <c r="C108" s="4">
        <v>99918</v>
      </c>
      <c r="D108" s="4" t="s">
        <v>3190</v>
      </c>
      <c r="E108" s="4">
        <v>0</v>
      </c>
      <c r="F108" s="4" t="s">
        <v>3191</v>
      </c>
    </row>
    <row r="109" spans="1:6" x14ac:dyDescent="0.2">
      <c r="A109" s="7">
        <v>1074902</v>
      </c>
      <c r="B109" s="4">
        <v>2000485716</v>
      </c>
      <c r="C109" s="4">
        <v>135350</v>
      </c>
      <c r="D109" s="4" t="s">
        <v>3192</v>
      </c>
      <c r="E109" s="4">
        <v>4</v>
      </c>
      <c r="F109" s="4" t="s">
        <v>3193</v>
      </c>
    </row>
    <row r="110" spans="1:6" x14ac:dyDescent="0.2">
      <c r="A110" s="7">
        <v>804782</v>
      </c>
      <c r="B110" s="4">
        <v>424680</v>
      </c>
      <c r="C110" s="4">
        <v>188543</v>
      </c>
      <c r="D110" s="4" t="s">
        <v>3194</v>
      </c>
      <c r="E110" s="4">
        <v>5</v>
      </c>
      <c r="F110" s="4" t="s">
        <v>3195</v>
      </c>
    </row>
    <row r="111" spans="1:6" x14ac:dyDescent="0.2">
      <c r="A111" s="7">
        <v>971466</v>
      </c>
      <c r="B111" s="4">
        <v>216587</v>
      </c>
      <c r="C111" s="4">
        <v>80909</v>
      </c>
      <c r="D111" s="4" t="s">
        <v>3196</v>
      </c>
      <c r="E111" s="4">
        <v>3</v>
      </c>
      <c r="F111" s="4" t="s">
        <v>3197</v>
      </c>
    </row>
    <row r="112" spans="1:6" x14ac:dyDescent="0.2">
      <c r="A112" s="7">
        <v>250963</v>
      </c>
      <c r="B112" s="4">
        <v>544489</v>
      </c>
      <c r="C112" s="4">
        <v>304674</v>
      </c>
      <c r="D112" s="4" t="s">
        <v>3198</v>
      </c>
      <c r="E112" s="4">
        <v>4</v>
      </c>
      <c r="F112" s="4" t="s">
        <v>3199</v>
      </c>
    </row>
    <row r="113" spans="1:6" x14ac:dyDescent="0.2">
      <c r="A113" s="7">
        <v>1066703</v>
      </c>
      <c r="B113" s="4">
        <v>298759</v>
      </c>
      <c r="C113" s="4">
        <v>63446</v>
      </c>
      <c r="D113" s="4" t="s">
        <v>3200</v>
      </c>
      <c r="E113" s="4">
        <v>5</v>
      </c>
      <c r="F113" s="4" t="s">
        <v>3201</v>
      </c>
    </row>
    <row r="114" spans="1:6" x14ac:dyDescent="0.2">
      <c r="A114" s="7">
        <v>1129372</v>
      </c>
      <c r="B114" s="4">
        <v>420929</v>
      </c>
      <c r="C114" s="4">
        <v>82678</v>
      </c>
      <c r="D114" s="4" t="s">
        <v>3136</v>
      </c>
      <c r="E114" s="4">
        <v>3</v>
      </c>
      <c r="F114" s="4" t="s">
        <v>3202</v>
      </c>
    </row>
    <row r="115" spans="1:6" x14ac:dyDescent="0.2">
      <c r="A115" s="7">
        <v>351088</v>
      </c>
      <c r="B115" s="4">
        <v>1195157</v>
      </c>
      <c r="C115" s="4">
        <v>16531</v>
      </c>
      <c r="D115" s="4" t="s">
        <v>3203</v>
      </c>
      <c r="E115" s="4">
        <v>5</v>
      </c>
      <c r="F115" s="4" t="s">
        <v>3204</v>
      </c>
    </row>
    <row r="116" spans="1:6" x14ac:dyDescent="0.2">
      <c r="A116" s="7">
        <v>240279</v>
      </c>
      <c r="B116" s="4">
        <v>197023</v>
      </c>
      <c r="C116" s="4">
        <v>135116</v>
      </c>
      <c r="D116" s="4" t="s">
        <v>3205</v>
      </c>
      <c r="E116" s="4">
        <v>5</v>
      </c>
      <c r="F116" s="4" t="s">
        <v>3206</v>
      </c>
    </row>
    <row r="117" spans="1:6" x14ac:dyDescent="0.2">
      <c r="A117" s="7">
        <v>539246</v>
      </c>
      <c r="B117" s="4">
        <v>416985</v>
      </c>
      <c r="C117" s="4">
        <v>162572</v>
      </c>
      <c r="D117" s="4" t="s">
        <v>3207</v>
      </c>
      <c r="E117" s="4">
        <v>5</v>
      </c>
      <c r="F117" s="4" t="s">
        <v>3208</v>
      </c>
    </row>
    <row r="118" spans="1:6" x14ac:dyDescent="0.2">
      <c r="A118" s="7">
        <v>1028650</v>
      </c>
      <c r="B118" s="4">
        <v>85826</v>
      </c>
      <c r="C118" s="4">
        <v>85916</v>
      </c>
      <c r="D118" s="4" t="s">
        <v>3209</v>
      </c>
      <c r="E118" s="4">
        <v>5</v>
      </c>
      <c r="F118" s="4" t="s">
        <v>3210</v>
      </c>
    </row>
    <row r="119" spans="1:6" x14ac:dyDescent="0.2">
      <c r="A119" s="7">
        <v>705097</v>
      </c>
      <c r="B119" s="4">
        <v>311625</v>
      </c>
      <c r="C119" s="4">
        <v>287950</v>
      </c>
      <c r="D119" s="4" t="s">
        <v>3211</v>
      </c>
      <c r="E119" s="4">
        <v>4</v>
      </c>
      <c r="F119" s="4" t="s">
        <v>3212</v>
      </c>
    </row>
    <row r="120" spans="1:6" x14ac:dyDescent="0.2">
      <c r="A120" s="7">
        <v>922214</v>
      </c>
      <c r="B120" s="4">
        <v>101034</v>
      </c>
      <c r="C120" s="4">
        <v>16149</v>
      </c>
      <c r="D120" s="4" t="s">
        <v>3213</v>
      </c>
      <c r="E120" s="4">
        <v>5</v>
      </c>
      <c r="F120" s="4" t="s">
        <v>3214</v>
      </c>
    </row>
    <row r="121" spans="1:6" x14ac:dyDescent="0.2">
      <c r="A121" s="7">
        <v>291068</v>
      </c>
      <c r="B121" s="4">
        <v>345446</v>
      </c>
      <c r="C121" s="4">
        <v>50767</v>
      </c>
      <c r="D121" s="4" t="s">
        <v>3215</v>
      </c>
      <c r="E121" s="4">
        <v>4</v>
      </c>
      <c r="F121" s="4" t="s">
        <v>3216</v>
      </c>
    </row>
    <row r="122" spans="1:6" x14ac:dyDescent="0.2">
      <c r="A122" s="7">
        <v>458209</v>
      </c>
      <c r="B122" s="4">
        <v>233495</v>
      </c>
      <c r="C122" s="4">
        <v>66409</v>
      </c>
      <c r="D122" s="4" t="s">
        <v>3217</v>
      </c>
      <c r="E122" s="4">
        <v>5</v>
      </c>
      <c r="F122" s="4" t="s">
        <v>3218</v>
      </c>
    </row>
    <row r="123" spans="1:6" x14ac:dyDescent="0.2">
      <c r="A123" s="7">
        <v>326632</v>
      </c>
      <c r="B123" s="4">
        <v>60716</v>
      </c>
      <c r="C123" s="4">
        <v>150650</v>
      </c>
      <c r="D123" s="4" t="s">
        <v>3219</v>
      </c>
      <c r="E123" s="4">
        <v>5</v>
      </c>
      <c r="F123" s="4" t="s">
        <v>3220</v>
      </c>
    </row>
    <row r="124" spans="1:6" x14ac:dyDescent="0.2">
      <c r="A124" s="7">
        <v>259226</v>
      </c>
      <c r="B124" s="4">
        <v>209747</v>
      </c>
      <c r="C124" s="4">
        <v>81060</v>
      </c>
      <c r="D124" s="4" t="s">
        <v>3221</v>
      </c>
      <c r="E124" s="4">
        <v>5</v>
      </c>
      <c r="F124" s="4" t="s">
        <v>3222</v>
      </c>
    </row>
    <row r="125" spans="1:6" x14ac:dyDescent="0.2">
      <c r="A125" s="7">
        <v>575748</v>
      </c>
      <c r="B125" s="4">
        <v>336757</v>
      </c>
      <c r="C125" s="4">
        <v>15242</v>
      </c>
      <c r="D125" s="4" t="s">
        <v>3223</v>
      </c>
      <c r="E125" s="4">
        <v>5</v>
      </c>
      <c r="F125" s="4" t="s">
        <v>3224</v>
      </c>
    </row>
    <row r="126" spans="1:6" x14ac:dyDescent="0.2">
      <c r="A126" s="7">
        <v>136594</v>
      </c>
      <c r="B126" s="4">
        <v>55225</v>
      </c>
      <c r="C126" s="4">
        <v>44888</v>
      </c>
      <c r="D126" s="4" t="s">
        <v>3225</v>
      </c>
      <c r="E126" s="4">
        <v>5</v>
      </c>
      <c r="F126" s="4" t="s">
        <v>3226</v>
      </c>
    </row>
    <row r="127" spans="1:6" x14ac:dyDescent="0.2">
      <c r="A127" s="7">
        <v>242728</v>
      </c>
      <c r="B127" s="4">
        <v>116607</v>
      </c>
      <c r="C127" s="4">
        <v>405671</v>
      </c>
      <c r="D127" s="4" t="s">
        <v>3227</v>
      </c>
      <c r="E127" s="4">
        <v>5</v>
      </c>
      <c r="F127" s="4" t="s">
        <v>3228</v>
      </c>
    </row>
    <row r="128" spans="1:6" x14ac:dyDescent="0.2">
      <c r="A128" s="7">
        <v>248257</v>
      </c>
      <c r="B128" s="4">
        <v>174096</v>
      </c>
      <c r="C128" s="4">
        <v>362382</v>
      </c>
      <c r="D128" s="4" t="s">
        <v>3229</v>
      </c>
      <c r="E128" s="4">
        <v>5</v>
      </c>
      <c r="F128" s="4" t="s">
        <v>3230</v>
      </c>
    </row>
    <row r="129" spans="1:6" x14ac:dyDescent="0.2">
      <c r="A129" s="7">
        <v>402414</v>
      </c>
      <c r="B129" s="4">
        <v>165933</v>
      </c>
      <c r="C129" s="4">
        <v>27084</v>
      </c>
      <c r="D129" s="4" t="s">
        <v>3231</v>
      </c>
      <c r="E129" s="4">
        <v>5</v>
      </c>
      <c r="F129" s="4" t="s">
        <v>3232</v>
      </c>
    </row>
    <row r="130" spans="1:6" x14ac:dyDescent="0.2">
      <c r="A130" s="7">
        <v>1066738</v>
      </c>
      <c r="B130" s="4">
        <v>1082457</v>
      </c>
      <c r="C130" s="4">
        <v>63446</v>
      </c>
      <c r="D130" s="4" t="s">
        <v>3233</v>
      </c>
      <c r="E130" s="4">
        <v>5</v>
      </c>
      <c r="F130" s="4" t="s">
        <v>3234</v>
      </c>
    </row>
    <row r="131" spans="1:6" x14ac:dyDescent="0.2">
      <c r="A131" s="7">
        <v>1097340</v>
      </c>
      <c r="B131" s="4">
        <v>564101</v>
      </c>
      <c r="C131" s="4">
        <v>240127</v>
      </c>
      <c r="D131" s="4" t="s">
        <v>3235</v>
      </c>
      <c r="E131" s="4">
        <v>5</v>
      </c>
      <c r="F131" s="4" t="s">
        <v>3236</v>
      </c>
    </row>
    <row r="132" spans="1:6" x14ac:dyDescent="0.2">
      <c r="A132" s="7">
        <v>716009</v>
      </c>
      <c r="B132" s="4">
        <v>526556</v>
      </c>
      <c r="C132" s="4">
        <v>59148</v>
      </c>
      <c r="D132" s="4" t="s">
        <v>3237</v>
      </c>
      <c r="E132" s="4">
        <v>5</v>
      </c>
      <c r="F132" s="4" t="s">
        <v>3238</v>
      </c>
    </row>
    <row r="133" spans="1:6" x14ac:dyDescent="0.2">
      <c r="A133" s="7">
        <v>953347</v>
      </c>
      <c r="B133" s="4">
        <v>487279</v>
      </c>
      <c r="C133" s="4">
        <v>45550</v>
      </c>
      <c r="D133" s="4" t="s">
        <v>3239</v>
      </c>
      <c r="E133" s="4">
        <v>5</v>
      </c>
      <c r="F133" s="4" t="s">
        <v>3240</v>
      </c>
    </row>
    <row r="134" spans="1:6" x14ac:dyDescent="0.2">
      <c r="A134" s="7">
        <v>138948</v>
      </c>
      <c r="B134" s="4">
        <v>773086</v>
      </c>
      <c r="C134" s="4">
        <v>173742</v>
      </c>
      <c r="D134" s="4" t="s">
        <v>3241</v>
      </c>
      <c r="E134" s="4">
        <v>5</v>
      </c>
      <c r="F134" s="4" t="s">
        <v>3242</v>
      </c>
    </row>
    <row r="135" spans="1:6" x14ac:dyDescent="0.2">
      <c r="A135" s="7">
        <v>135033</v>
      </c>
      <c r="B135" s="4">
        <v>1295372</v>
      </c>
      <c r="C135" s="4">
        <v>119828</v>
      </c>
      <c r="D135" s="4" t="s">
        <v>3243</v>
      </c>
      <c r="E135" s="4">
        <v>5</v>
      </c>
      <c r="F135" s="4" t="s">
        <v>3244</v>
      </c>
    </row>
    <row r="136" spans="1:6" x14ac:dyDescent="0.2">
      <c r="A136" s="7">
        <v>670643</v>
      </c>
      <c r="B136" s="4">
        <v>763874</v>
      </c>
      <c r="C136" s="4">
        <v>72270</v>
      </c>
      <c r="D136" s="4" t="s">
        <v>3245</v>
      </c>
      <c r="E136" s="4">
        <v>5</v>
      </c>
      <c r="F136" s="4" t="s">
        <v>3246</v>
      </c>
    </row>
    <row r="137" spans="1:6" x14ac:dyDescent="0.2">
      <c r="A137" s="7">
        <v>134625</v>
      </c>
      <c r="B137" s="4">
        <v>830622</v>
      </c>
      <c r="C137" s="4">
        <v>74007</v>
      </c>
      <c r="D137" s="4" t="s">
        <v>3247</v>
      </c>
      <c r="E137" s="4">
        <v>4</v>
      </c>
      <c r="F137" s="4" t="s">
        <v>3248</v>
      </c>
    </row>
    <row r="138" spans="1:6" x14ac:dyDescent="0.2">
      <c r="A138" s="7">
        <v>591658</v>
      </c>
      <c r="B138" s="4">
        <v>64682</v>
      </c>
      <c r="C138" s="4">
        <v>48463</v>
      </c>
      <c r="D138" s="4" t="s">
        <v>3249</v>
      </c>
      <c r="E138" s="4">
        <v>5</v>
      </c>
      <c r="F138" s="4" t="s">
        <v>3250</v>
      </c>
    </row>
    <row r="139" spans="1:6" x14ac:dyDescent="0.2">
      <c r="A139" s="7">
        <v>213661</v>
      </c>
      <c r="B139" s="4">
        <v>305531</v>
      </c>
      <c r="C139" s="4">
        <v>201643</v>
      </c>
      <c r="D139" s="4" t="s">
        <v>3251</v>
      </c>
      <c r="E139" s="4">
        <v>5</v>
      </c>
      <c r="F139" s="4" t="s">
        <v>3252</v>
      </c>
    </row>
    <row r="140" spans="1:6" x14ac:dyDescent="0.2">
      <c r="A140" s="7">
        <v>169589</v>
      </c>
      <c r="B140" s="4">
        <v>177135</v>
      </c>
      <c r="C140" s="4">
        <v>21338</v>
      </c>
      <c r="D140" s="4" t="s">
        <v>3253</v>
      </c>
      <c r="E140" s="4">
        <v>5</v>
      </c>
      <c r="F140" s="4" t="s">
        <v>3254</v>
      </c>
    </row>
    <row r="141" spans="1:6" x14ac:dyDescent="0.2">
      <c r="A141" s="7">
        <v>320565</v>
      </c>
      <c r="B141" s="4">
        <v>305531</v>
      </c>
      <c r="C141" s="4">
        <v>57989</v>
      </c>
      <c r="D141" s="4" t="s">
        <v>3255</v>
      </c>
      <c r="E141" s="4">
        <v>5</v>
      </c>
      <c r="F141" s="4" t="s">
        <v>3256</v>
      </c>
    </row>
    <row r="142" spans="1:6" x14ac:dyDescent="0.2">
      <c r="A142" s="7">
        <v>438868</v>
      </c>
      <c r="B142" s="4">
        <v>70793</v>
      </c>
      <c r="C142" s="4">
        <v>76470</v>
      </c>
      <c r="D142" s="4" t="s">
        <v>3257</v>
      </c>
      <c r="E142" s="4">
        <v>5</v>
      </c>
      <c r="F142" s="4" t="s">
        <v>3258</v>
      </c>
    </row>
    <row r="143" spans="1:6" x14ac:dyDescent="0.2">
      <c r="A143" s="7">
        <v>418694</v>
      </c>
      <c r="B143" s="4">
        <v>1321721</v>
      </c>
      <c r="C143" s="4">
        <v>281294</v>
      </c>
      <c r="D143" s="4" t="s">
        <v>3259</v>
      </c>
      <c r="E143" s="4">
        <v>5</v>
      </c>
      <c r="F143" s="4" t="s">
        <v>3260</v>
      </c>
    </row>
    <row r="144" spans="1:6" x14ac:dyDescent="0.2">
      <c r="A144" s="7">
        <v>4470</v>
      </c>
      <c r="B144" s="4">
        <v>463202</v>
      </c>
      <c r="C144" s="4">
        <v>34903</v>
      </c>
      <c r="D144" s="4" t="s">
        <v>3261</v>
      </c>
      <c r="E144" s="4">
        <v>4</v>
      </c>
      <c r="F144" s="4" t="s">
        <v>3262</v>
      </c>
    </row>
    <row r="145" spans="1:6" x14ac:dyDescent="0.2">
      <c r="A145" s="1">
        <v>69696</v>
      </c>
      <c r="B145">
        <v>445492</v>
      </c>
      <c r="C145">
        <v>156049</v>
      </c>
      <c r="D145" t="s">
        <v>3263</v>
      </c>
      <c r="E145">
        <v>4</v>
      </c>
      <c r="F145" t="s">
        <v>3264</v>
      </c>
    </row>
    <row r="146" spans="1:6" x14ac:dyDescent="0.2">
      <c r="A146" s="7">
        <v>548037</v>
      </c>
      <c r="B146" s="4">
        <v>80353</v>
      </c>
      <c r="C146" s="4">
        <v>35658</v>
      </c>
      <c r="D146" s="4" t="s">
        <v>3265</v>
      </c>
      <c r="E146" s="4">
        <v>5</v>
      </c>
      <c r="F146" s="4" t="s">
        <v>3266</v>
      </c>
    </row>
    <row r="147" spans="1:6" x14ac:dyDescent="0.2">
      <c r="A147" s="7">
        <v>276788</v>
      </c>
      <c r="B147" s="4">
        <v>211184</v>
      </c>
      <c r="C147" s="4">
        <v>141362</v>
      </c>
      <c r="D147" s="4" t="s">
        <v>3267</v>
      </c>
      <c r="E147" s="4">
        <v>5</v>
      </c>
      <c r="F147" s="4" t="s">
        <v>3268</v>
      </c>
    </row>
    <row r="148" spans="1:6" x14ac:dyDescent="0.2">
      <c r="A148" s="7">
        <v>567688</v>
      </c>
      <c r="B148" s="4">
        <v>293294</v>
      </c>
      <c r="C148" s="4">
        <v>155945</v>
      </c>
      <c r="D148" s="4" t="s">
        <v>3003</v>
      </c>
      <c r="E148" s="4">
        <v>5</v>
      </c>
      <c r="F148" s="4" t="s">
        <v>3269</v>
      </c>
    </row>
    <row r="149" spans="1:6" x14ac:dyDescent="0.2">
      <c r="A149" s="7">
        <v>351541</v>
      </c>
      <c r="B149" s="4">
        <v>115872</v>
      </c>
      <c r="C149" s="4">
        <v>27470</v>
      </c>
      <c r="D149" s="4" t="s">
        <v>3270</v>
      </c>
      <c r="E149" s="4">
        <v>5</v>
      </c>
      <c r="F149" s="4" t="s">
        <v>3271</v>
      </c>
    </row>
    <row r="150" spans="1:6" x14ac:dyDescent="0.2">
      <c r="A150" s="7">
        <v>1084186</v>
      </c>
      <c r="B150" s="4">
        <v>40813272</v>
      </c>
      <c r="C150" s="4">
        <v>121265</v>
      </c>
      <c r="D150" s="4" t="s">
        <v>3272</v>
      </c>
      <c r="E150" s="4">
        <v>0</v>
      </c>
      <c r="F150" s="4" t="s">
        <v>3273</v>
      </c>
    </row>
    <row r="151" spans="1:6" x14ac:dyDescent="0.2">
      <c r="A151" s="7">
        <v>638612</v>
      </c>
      <c r="B151" s="4">
        <v>446143</v>
      </c>
      <c r="C151" s="4">
        <v>279896</v>
      </c>
      <c r="D151" s="4" t="s">
        <v>3274</v>
      </c>
      <c r="E151" s="4">
        <v>5</v>
      </c>
      <c r="F151" s="4" t="s">
        <v>3275</v>
      </c>
    </row>
    <row r="152" spans="1:6" x14ac:dyDescent="0.2">
      <c r="A152" s="7">
        <v>1033155</v>
      </c>
      <c r="B152" s="4">
        <v>116401</v>
      </c>
      <c r="C152" s="4">
        <v>48401</v>
      </c>
      <c r="D152" s="4" t="s">
        <v>3276</v>
      </c>
      <c r="E152" s="4">
        <v>5</v>
      </c>
      <c r="F152" s="4" t="s">
        <v>3277</v>
      </c>
    </row>
    <row r="153" spans="1:6" x14ac:dyDescent="0.2">
      <c r="A153" s="7">
        <v>275627</v>
      </c>
      <c r="B153" s="4">
        <v>371126</v>
      </c>
      <c r="C153" s="4">
        <v>374401</v>
      </c>
      <c r="D153" s="4" t="s">
        <v>3278</v>
      </c>
      <c r="E153" s="4">
        <v>5</v>
      </c>
      <c r="F153" s="4" t="s">
        <v>3279</v>
      </c>
    </row>
    <row r="154" spans="1:6" x14ac:dyDescent="0.2">
      <c r="A154" s="7">
        <v>682565</v>
      </c>
      <c r="B154" s="4">
        <v>346860</v>
      </c>
      <c r="C154" s="4">
        <v>55669</v>
      </c>
      <c r="D154" s="4" t="s">
        <v>3280</v>
      </c>
      <c r="E154" s="4">
        <v>5</v>
      </c>
      <c r="F154" s="4" t="s">
        <v>3281</v>
      </c>
    </row>
    <row r="155" spans="1:6" x14ac:dyDescent="0.2">
      <c r="A155" s="7">
        <v>290938</v>
      </c>
      <c r="B155" s="4">
        <v>484801</v>
      </c>
      <c r="C155" s="4">
        <v>238159</v>
      </c>
      <c r="D155" s="4" t="s">
        <v>3282</v>
      </c>
      <c r="E155" s="4">
        <v>5</v>
      </c>
      <c r="F155" s="4" t="s">
        <v>3283</v>
      </c>
    </row>
    <row r="156" spans="1:6" x14ac:dyDescent="0.2">
      <c r="A156" s="7">
        <v>1113711</v>
      </c>
      <c r="B156" s="4">
        <v>870705</v>
      </c>
      <c r="C156" s="4">
        <v>482522</v>
      </c>
      <c r="D156" s="4" t="s">
        <v>3284</v>
      </c>
      <c r="E156" s="4">
        <v>5</v>
      </c>
      <c r="F156" s="4" t="s">
        <v>3285</v>
      </c>
    </row>
    <row r="157" spans="1:6" x14ac:dyDescent="0.2">
      <c r="A157" s="7">
        <v>850344</v>
      </c>
      <c r="B157" s="4">
        <v>655199</v>
      </c>
      <c r="C157" s="4">
        <v>57340</v>
      </c>
      <c r="D157" s="4" t="s">
        <v>3286</v>
      </c>
      <c r="E157" s="4">
        <v>5</v>
      </c>
      <c r="F157" s="4" t="s">
        <v>3287</v>
      </c>
    </row>
    <row r="158" spans="1:6" x14ac:dyDescent="0.2">
      <c r="A158" s="7">
        <v>763762</v>
      </c>
      <c r="B158" s="4">
        <v>82702</v>
      </c>
      <c r="C158" s="4">
        <v>103679</v>
      </c>
      <c r="D158" s="4" t="s">
        <v>3288</v>
      </c>
      <c r="E158" s="4">
        <v>5</v>
      </c>
      <c r="F158" s="4" t="s">
        <v>3289</v>
      </c>
    </row>
    <row r="159" spans="1:6" x14ac:dyDescent="0.2">
      <c r="A159" s="7">
        <v>622032</v>
      </c>
      <c r="B159" s="4">
        <v>89831</v>
      </c>
      <c r="C159" s="4">
        <v>294822</v>
      </c>
      <c r="D159" s="4" t="s">
        <v>3290</v>
      </c>
      <c r="E159" s="4">
        <v>5</v>
      </c>
      <c r="F159" s="4" t="s">
        <v>3291</v>
      </c>
    </row>
    <row r="160" spans="1:6" x14ac:dyDescent="0.2">
      <c r="A160" s="7">
        <v>355893</v>
      </c>
      <c r="B160" s="4">
        <v>197023</v>
      </c>
      <c r="C160" s="4">
        <v>98056</v>
      </c>
      <c r="D160" s="4" t="s">
        <v>3292</v>
      </c>
      <c r="E160" s="4">
        <v>5</v>
      </c>
      <c r="F160" s="4" t="s">
        <v>3293</v>
      </c>
    </row>
    <row r="161" spans="1:6" x14ac:dyDescent="0.2">
      <c r="A161" s="7">
        <v>696236</v>
      </c>
      <c r="B161" s="4">
        <v>133572</v>
      </c>
      <c r="C161" s="4">
        <v>24188</v>
      </c>
      <c r="D161" s="4" t="s">
        <v>3294</v>
      </c>
      <c r="E161" s="4">
        <v>5</v>
      </c>
      <c r="F161" s="4" t="s">
        <v>3295</v>
      </c>
    </row>
    <row r="162" spans="1:6" x14ac:dyDescent="0.2">
      <c r="A162" s="7">
        <v>310571</v>
      </c>
      <c r="B162" s="4">
        <v>442988</v>
      </c>
      <c r="C162" s="4">
        <v>260529</v>
      </c>
      <c r="D162" s="4" t="s">
        <v>3296</v>
      </c>
      <c r="E162" s="4">
        <v>5</v>
      </c>
      <c r="F162" s="4" t="s">
        <v>3297</v>
      </c>
    </row>
    <row r="163" spans="1:6" x14ac:dyDescent="0.2">
      <c r="A163" s="7">
        <v>469865</v>
      </c>
      <c r="B163" s="4">
        <v>195370</v>
      </c>
      <c r="C163" s="4">
        <v>180129</v>
      </c>
      <c r="D163" s="4" t="s">
        <v>3298</v>
      </c>
      <c r="E163" s="4">
        <v>5</v>
      </c>
      <c r="F163" s="4" t="s">
        <v>3299</v>
      </c>
    </row>
    <row r="164" spans="1:6" x14ac:dyDescent="0.2">
      <c r="A164" s="7">
        <v>449860</v>
      </c>
      <c r="B164" s="4">
        <v>173579</v>
      </c>
      <c r="C164" s="4">
        <v>73224</v>
      </c>
      <c r="D164" s="4" t="s">
        <v>3300</v>
      </c>
      <c r="E164" s="4">
        <v>5</v>
      </c>
      <c r="F164" s="4" t="s">
        <v>3301</v>
      </c>
    </row>
    <row r="165" spans="1:6" x14ac:dyDescent="0.2">
      <c r="A165" s="7">
        <v>419771</v>
      </c>
      <c r="B165" s="4">
        <v>27452</v>
      </c>
      <c r="C165" s="4">
        <v>146022</v>
      </c>
      <c r="D165" s="4" t="s">
        <v>3302</v>
      </c>
      <c r="E165" s="4">
        <v>5</v>
      </c>
      <c r="F165" s="4" t="s">
        <v>3303</v>
      </c>
    </row>
    <row r="166" spans="1:6" x14ac:dyDescent="0.2">
      <c r="A166" s="7">
        <v>73960</v>
      </c>
      <c r="B166" s="4">
        <v>68526</v>
      </c>
      <c r="C166" s="4">
        <v>35368</v>
      </c>
      <c r="D166" s="4" t="s">
        <v>3304</v>
      </c>
      <c r="E166" s="4">
        <v>5</v>
      </c>
      <c r="F166" s="4" t="s">
        <v>3305</v>
      </c>
    </row>
    <row r="167" spans="1:6" x14ac:dyDescent="0.2">
      <c r="A167" s="7">
        <v>706691</v>
      </c>
      <c r="B167" s="4">
        <v>2001160214</v>
      </c>
      <c r="C167" s="4">
        <v>153891</v>
      </c>
      <c r="D167" s="4" t="s">
        <v>3306</v>
      </c>
      <c r="E167" s="4">
        <v>0</v>
      </c>
      <c r="F167" s="4" t="s">
        <v>3307</v>
      </c>
    </row>
    <row r="168" spans="1:6" x14ac:dyDescent="0.2">
      <c r="A168" s="7">
        <v>351029</v>
      </c>
      <c r="B168" s="4">
        <v>726090</v>
      </c>
      <c r="C168" s="4">
        <v>16531</v>
      </c>
      <c r="D168" s="4" t="s">
        <v>3308</v>
      </c>
      <c r="E168" s="4">
        <v>5</v>
      </c>
      <c r="F168" s="4" t="s">
        <v>3309</v>
      </c>
    </row>
    <row r="169" spans="1:6" x14ac:dyDescent="0.2">
      <c r="A169" s="7">
        <v>1084837</v>
      </c>
      <c r="B169" s="4">
        <v>222055</v>
      </c>
      <c r="C169" s="4">
        <v>19666</v>
      </c>
      <c r="D169" s="4" t="s">
        <v>3310</v>
      </c>
      <c r="E169" s="4">
        <v>5</v>
      </c>
      <c r="F169" s="4" t="s">
        <v>3311</v>
      </c>
    </row>
    <row r="170" spans="1:6" x14ac:dyDescent="0.2">
      <c r="A170" s="7">
        <v>303024</v>
      </c>
      <c r="B170" s="4">
        <v>949568</v>
      </c>
      <c r="C170" s="4">
        <v>400154</v>
      </c>
      <c r="D170" s="4" t="s">
        <v>3312</v>
      </c>
      <c r="E170" s="4">
        <v>5</v>
      </c>
      <c r="F170" s="4" t="s">
        <v>3313</v>
      </c>
    </row>
    <row r="171" spans="1:6" x14ac:dyDescent="0.2">
      <c r="A171" s="7">
        <v>776264</v>
      </c>
      <c r="B171" s="4">
        <v>464080</v>
      </c>
      <c r="C171" s="4">
        <v>10340</v>
      </c>
      <c r="D171" s="4" t="s">
        <v>3314</v>
      </c>
      <c r="E171" s="4">
        <v>5</v>
      </c>
      <c r="F171" s="4" t="s">
        <v>3315</v>
      </c>
    </row>
    <row r="172" spans="1:6" x14ac:dyDescent="0.2">
      <c r="A172" s="7">
        <v>257142</v>
      </c>
      <c r="B172" s="4">
        <v>1535</v>
      </c>
      <c r="C172" s="4">
        <v>122289</v>
      </c>
      <c r="D172" s="4" t="s">
        <v>3316</v>
      </c>
      <c r="E172" s="4">
        <v>5</v>
      </c>
      <c r="F172" s="4" t="s">
        <v>3317</v>
      </c>
    </row>
    <row r="173" spans="1:6" x14ac:dyDescent="0.2">
      <c r="A173" s="7">
        <v>313398</v>
      </c>
      <c r="B173" s="4">
        <v>478451</v>
      </c>
      <c r="C173" s="4">
        <v>246989</v>
      </c>
      <c r="D173" s="4" t="s">
        <v>3318</v>
      </c>
      <c r="E173" s="4">
        <v>5</v>
      </c>
      <c r="F173" s="4" t="s">
        <v>3319</v>
      </c>
    </row>
    <row r="174" spans="1:6" x14ac:dyDescent="0.2">
      <c r="A174" s="7">
        <v>1045746</v>
      </c>
      <c r="B174" s="4">
        <v>174547</v>
      </c>
      <c r="C174" s="4">
        <v>132426</v>
      </c>
      <c r="D174" s="4" t="s">
        <v>3320</v>
      </c>
      <c r="E174" s="4">
        <v>5</v>
      </c>
      <c r="F174" s="4" t="s">
        <v>3321</v>
      </c>
    </row>
    <row r="175" spans="1:6" x14ac:dyDescent="0.2">
      <c r="A175" s="7">
        <v>346470</v>
      </c>
      <c r="B175" s="4">
        <v>2002082051</v>
      </c>
      <c r="C175" s="4">
        <v>354290</v>
      </c>
      <c r="D175" s="4" t="s">
        <v>3322</v>
      </c>
      <c r="E175" s="4">
        <v>0</v>
      </c>
      <c r="F175" s="4" t="s">
        <v>3323</v>
      </c>
    </row>
    <row r="176" spans="1:6" x14ac:dyDescent="0.2">
      <c r="A176" s="7">
        <v>1059256</v>
      </c>
      <c r="B176" s="4">
        <v>1623693</v>
      </c>
      <c r="C176" s="4">
        <v>449330</v>
      </c>
      <c r="D176" s="4" t="s">
        <v>3324</v>
      </c>
      <c r="E176" s="4">
        <v>5</v>
      </c>
      <c r="F176" s="4" t="s">
        <v>3325</v>
      </c>
    </row>
    <row r="177" spans="1:6" x14ac:dyDescent="0.2">
      <c r="A177" s="7">
        <v>254445</v>
      </c>
      <c r="B177" s="4">
        <v>581245</v>
      </c>
      <c r="C177" s="4">
        <v>112645</v>
      </c>
      <c r="D177" s="4" t="s">
        <v>3326</v>
      </c>
      <c r="E177" s="4">
        <v>5</v>
      </c>
      <c r="F177" s="4" t="s">
        <v>3327</v>
      </c>
    </row>
    <row r="178" spans="1:6" x14ac:dyDescent="0.2">
      <c r="A178" s="7">
        <v>729841</v>
      </c>
      <c r="B178" s="4">
        <v>593215</v>
      </c>
      <c r="C178" s="4">
        <v>426628</v>
      </c>
      <c r="D178" s="4" t="s">
        <v>3328</v>
      </c>
      <c r="E178" s="4">
        <v>5</v>
      </c>
      <c r="F178" s="4" t="s">
        <v>3329</v>
      </c>
    </row>
    <row r="179" spans="1:6" x14ac:dyDescent="0.2">
      <c r="A179" s="7">
        <v>1099413</v>
      </c>
      <c r="B179" s="4">
        <v>220348</v>
      </c>
      <c r="C179" s="4">
        <v>376749</v>
      </c>
      <c r="D179" s="4" t="s">
        <v>3330</v>
      </c>
      <c r="E179" s="4">
        <v>5</v>
      </c>
      <c r="F179" s="4" t="s">
        <v>3331</v>
      </c>
    </row>
    <row r="180" spans="1:6" x14ac:dyDescent="0.2">
      <c r="A180" s="7">
        <v>741587</v>
      </c>
      <c r="B180" s="4">
        <v>446143</v>
      </c>
      <c r="C180" s="4">
        <v>132249</v>
      </c>
      <c r="D180" s="4" t="s">
        <v>3332</v>
      </c>
      <c r="E180" s="4">
        <v>5</v>
      </c>
      <c r="F180" s="4" t="s">
        <v>3333</v>
      </c>
    </row>
    <row r="181" spans="1:6" x14ac:dyDescent="0.2">
      <c r="A181" s="7">
        <v>457773</v>
      </c>
      <c r="B181" s="4">
        <v>163112</v>
      </c>
      <c r="C181" s="4">
        <v>172281</v>
      </c>
      <c r="D181" s="4" t="s">
        <v>3334</v>
      </c>
      <c r="E181" s="4">
        <v>5</v>
      </c>
      <c r="F181" s="4" t="s">
        <v>3335</v>
      </c>
    </row>
    <row r="182" spans="1:6" x14ac:dyDescent="0.2">
      <c r="A182" s="7">
        <v>744334</v>
      </c>
      <c r="B182" s="4">
        <v>2000490245</v>
      </c>
      <c r="C182" s="4">
        <v>48635</v>
      </c>
      <c r="D182" s="4" t="s">
        <v>3336</v>
      </c>
      <c r="E182" s="4">
        <v>2</v>
      </c>
      <c r="F182" s="4" t="s">
        <v>3337</v>
      </c>
    </row>
    <row r="183" spans="1:6" x14ac:dyDescent="0.2">
      <c r="A183" s="7">
        <v>493458</v>
      </c>
      <c r="B183" s="4">
        <v>317193</v>
      </c>
      <c r="C183" s="4">
        <v>71373</v>
      </c>
      <c r="D183" s="4" t="s">
        <v>3338</v>
      </c>
      <c r="E183" s="4">
        <v>5</v>
      </c>
      <c r="F183" s="4" t="s">
        <v>3339</v>
      </c>
    </row>
    <row r="184" spans="1:6" x14ac:dyDescent="0.2">
      <c r="A184" s="7">
        <v>1057397</v>
      </c>
      <c r="B184" s="4">
        <v>553782</v>
      </c>
      <c r="C184" s="4">
        <v>192719</v>
      </c>
      <c r="D184" s="4" t="s">
        <v>3340</v>
      </c>
      <c r="E184" s="4">
        <v>5</v>
      </c>
      <c r="F184" s="4" t="s">
        <v>3341</v>
      </c>
    </row>
    <row r="185" spans="1:6" x14ac:dyDescent="0.2">
      <c r="A185" s="7">
        <v>962895</v>
      </c>
      <c r="B185" s="4">
        <v>280520</v>
      </c>
      <c r="C185" s="4">
        <v>63346</v>
      </c>
      <c r="D185" s="4" t="s">
        <v>3342</v>
      </c>
      <c r="E185" s="4">
        <v>5</v>
      </c>
      <c r="F185" s="4" t="s">
        <v>3343</v>
      </c>
    </row>
    <row r="186" spans="1:6" x14ac:dyDescent="0.2">
      <c r="A186" s="7">
        <v>1131762</v>
      </c>
      <c r="B186" s="4">
        <v>68960</v>
      </c>
      <c r="C186" s="4">
        <v>98230</v>
      </c>
      <c r="D186" s="4" t="s">
        <v>3344</v>
      </c>
      <c r="E186" s="4">
        <v>5</v>
      </c>
      <c r="F186" s="4" t="s">
        <v>3345</v>
      </c>
    </row>
    <row r="187" spans="1:6" x14ac:dyDescent="0.2">
      <c r="A187" s="7">
        <v>384809</v>
      </c>
      <c r="B187" s="4">
        <v>46545</v>
      </c>
      <c r="C187" s="4">
        <v>8969</v>
      </c>
      <c r="D187" s="4" t="s">
        <v>3346</v>
      </c>
      <c r="E187" s="4">
        <v>5</v>
      </c>
      <c r="F187" s="4" t="s">
        <v>3347</v>
      </c>
    </row>
    <row r="188" spans="1:6" x14ac:dyDescent="0.2">
      <c r="A188" s="7">
        <v>270948</v>
      </c>
      <c r="B188" s="4">
        <v>1058097</v>
      </c>
      <c r="C188" s="4">
        <v>381093</v>
      </c>
      <c r="D188" s="4" t="s">
        <v>3348</v>
      </c>
      <c r="E188" s="4">
        <v>5</v>
      </c>
      <c r="F188" s="4" t="s">
        <v>3349</v>
      </c>
    </row>
    <row r="189" spans="1:6" x14ac:dyDescent="0.2">
      <c r="A189" s="1">
        <v>738603</v>
      </c>
      <c r="B189">
        <v>91325</v>
      </c>
      <c r="C189">
        <v>29365</v>
      </c>
      <c r="D189" t="s">
        <v>3350</v>
      </c>
      <c r="E189">
        <v>5</v>
      </c>
      <c r="F189" t="s">
        <v>3351</v>
      </c>
    </row>
    <row r="190" spans="1:6" x14ac:dyDescent="0.2">
      <c r="A190" s="7">
        <v>20875</v>
      </c>
      <c r="B190" s="4">
        <v>2001784068</v>
      </c>
      <c r="C190" s="4">
        <v>88804</v>
      </c>
      <c r="D190" s="4" t="s">
        <v>3352</v>
      </c>
      <c r="E190" s="4">
        <v>0</v>
      </c>
      <c r="F190" s="4" t="s">
        <v>3353</v>
      </c>
    </row>
    <row r="191" spans="1:6" x14ac:dyDescent="0.2">
      <c r="A191" s="7">
        <v>221544</v>
      </c>
      <c r="B191" s="4">
        <v>89831</v>
      </c>
      <c r="C191" s="4">
        <v>88015</v>
      </c>
      <c r="D191" s="4" t="s">
        <v>3354</v>
      </c>
      <c r="E191" s="4">
        <v>5</v>
      </c>
      <c r="F191" s="4" t="s">
        <v>3355</v>
      </c>
    </row>
    <row r="192" spans="1:6" x14ac:dyDescent="0.2">
      <c r="A192" s="7">
        <v>257699</v>
      </c>
      <c r="B192" s="4">
        <v>232669</v>
      </c>
      <c r="C192" s="4">
        <v>114337</v>
      </c>
      <c r="D192" s="4" t="s">
        <v>3356</v>
      </c>
      <c r="E192" s="4">
        <v>4</v>
      </c>
      <c r="F192" s="4" t="s">
        <v>3357</v>
      </c>
    </row>
    <row r="193" spans="1:6" x14ac:dyDescent="0.2">
      <c r="A193" s="7">
        <v>1102694</v>
      </c>
      <c r="B193" s="4">
        <v>465056</v>
      </c>
      <c r="C193" s="4">
        <v>234344</v>
      </c>
      <c r="D193" s="4" t="s">
        <v>3358</v>
      </c>
      <c r="E193" s="4">
        <v>5</v>
      </c>
      <c r="F193" s="4" t="s">
        <v>3359</v>
      </c>
    </row>
    <row r="194" spans="1:6" x14ac:dyDescent="0.2">
      <c r="A194" s="7">
        <v>609493</v>
      </c>
      <c r="B194" s="4">
        <v>590105</v>
      </c>
      <c r="C194" s="4">
        <v>190858</v>
      </c>
      <c r="D194" s="4" t="s">
        <v>3360</v>
      </c>
      <c r="E194" s="4">
        <v>5</v>
      </c>
      <c r="F194" s="4" t="s">
        <v>3361</v>
      </c>
    </row>
    <row r="195" spans="1:6" x14ac:dyDescent="0.2">
      <c r="A195" s="7">
        <v>710924</v>
      </c>
      <c r="B195" s="4">
        <v>80353</v>
      </c>
      <c r="C195" s="4">
        <v>70879</v>
      </c>
      <c r="D195" s="4" t="s">
        <v>3362</v>
      </c>
      <c r="E195" s="4">
        <v>5</v>
      </c>
      <c r="F195" s="4" t="s">
        <v>3363</v>
      </c>
    </row>
    <row r="196" spans="1:6" x14ac:dyDescent="0.2">
      <c r="A196" s="7">
        <v>563372</v>
      </c>
      <c r="B196" s="4">
        <v>369715</v>
      </c>
      <c r="C196" s="4">
        <v>408525</v>
      </c>
      <c r="D196" s="4" t="s">
        <v>3364</v>
      </c>
      <c r="E196" s="4">
        <v>2</v>
      </c>
      <c r="F196" s="4" t="s">
        <v>3365</v>
      </c>
    </row>
    <row r="197" spans="1:6" x14ac:dyDescent="0.2">
      <c r="A197" s="7">
        <v>438866</v>
      </c>
      <c r="B197" s="4">
        <v>1364825</v>
      </c>
      <c r="C197" s="4">
        <v>76470</v>
      </c>
      <c r="D197" s="4" t="s">
        <v>3366</v>
      </c>
      <c r="E197" s="4">
        <v>5</v>
      </c>
      <c r="F197" s="4" t="s">
        <v>3367</v>
      </c>
    </row>
    <row r="198" spans="1:6" x14ac:dyDescent="0.2">
      <c r="A198" s="7">
        <v>859605</v>
      </c>
      <c r="B198" s="4">
        <v>1181762</v>
      </c>
      <c r="C198" s="4">
        <v>219100</v>
      </c>
      <c r="D198" s="4" t="s">
        <v>3368</v>
      </c>
      <c r="E198" s="4">
        <v>5</v>
      </c>
      <c r="F198" s="4" t="s">
        <v>3369</v>
      </c>
    </row>
    <row r="199" spans="1:6" x14ac:dyDescent="0.2">
      <c r="A199" s="7">
        <v>317390</v>
      </c>
      <c r="B199" s="4">
        <v>915834</v>
      </c>
      <c r="C199" s="4">
        <v>229993</v>
      </c>
      <c r="D199" s="4" t="s">
        <v>3174</v>
      </c>
      <c r="E199" s="4">
        <v>5</v>
      </c>
      <c r="F199" s="4" t="s">
        <v>3370</v>
      </c>
    </row>
    <row r="200" spans="1:6" x14ac:dyDescent="0.2">
      <c r="A200" s="7">
        <v>679440</v>
      </c>
      <c r="B200" s="4">
        <v>30298</v>
      </c>
      <c r="C200" s="4">
        <v>34611</v>
      </c>
      <c r="D200" s="4" t="s">
        <v>3371</v>
      </c>
      <c r="E200" s="4">
        <v>4</v>
      </c>
      <c r="F200" s="4" t="s">
        <v>3372</v>
      </c>
    </row>
    <row r="201" spans="1:6" x14ac:dyDescent="0.2">
      <c r="A201" s="7">
        <v>255973</v>
      </c>
      <c r="B201" s="4">
        <v>55221</v>
      </c>
      <c r="C201" s="4">
        <v>124520</v>
      </c>
      <c r="D201" s="4" t="s">
        <v>3373</v>
      </c>
      <c r="E201" s="4">
        <v>5</v>
      </c>
      <c r="F201" s="4" t="s">
        <v>3374</v>
      </c>
    </row>
    <row r="202" spans="1:6" x14ac:dyDescent="0.2">
      <c r="A202" s="7">
        <v>860157</v>
      </c>
      <c r="B202" s="4">
        <v>288218</v>
      </c>
      <c r="C202" s="4">
        <v>97886</v>
      </c>
      <c r="D202" s="4" t="s">
        <v>3375</v>
      </c>
      <c r="E202" s="4">
        <v>4</v>
      </c>
      <c r="F202" s="4" t="s">
        <v>3376</v>
      </c>
    </row>
    <row r="203" spans="1:6" x14ac:dyDescent="0.2">
      <c r="A203" s="7">
        <v>247996</v>
      </c>
      <c r="B203" s="4">
        <v>50969</v>
      </c>
      <c r="C203" s="4">
        <v>215414</v>
      </c>
      <c r="D203" s="4" t="s">
        <v>3377</v>
      </c>
      <c r="E203" s="4">
        <v>4</v>
      </c>
      <c r="F203" s="4" t="s">
        <v>3378</v>
      </c>
    </row>
    <row r="204" spans="1:6" x14ac:dyDescent="0.2">
      <c r="A204" s="7">
        <v>800063</v>
      </c>
      <c r="B204" s="4">
        <v>224013</v>
      </c>
      <c r="C204" s="4">
        <v>27864</v>
      </c>
      <c r="D204" s="4" t="s">
        <v>3379</v>
      </c>
      <c r="E204" s="4">
        <v>5</v>
      </c>
      <c r="F204" s="4" t="s">
        <v>3380</v>
      </c>
    </row>
    <row r="205" spans="1:6" x14ac:dyDescent="0.2">
      <c r="A205" s="7">
        <v>308627</v>
      </c>
      <c r="B205" s="4">
        <v>400708</v>
      </c>
      <c r="C205" s="4">
        <v>240550</v>
      </c>
      <c r="D205" s="4" t="s">
        <v>3381</v>
      </c>
      <c r="E205" s="4">
        <v>5</v>
      </c>
      <c r="F205" s="4" t="s">
        <v>3382</v>
      </c>
    </row>
    <row r="206" spans="1:6" x14ac:dyDescent="0.2">
      <c r="A206" s="7">
        <v>486278</v>
      </c>
      <c r="B206" s="4">
        <v>436458</v>
      </c>
      <c r="C206" s="4">
        <v>112796</v>
      </c>
      <c r="D206" s="4" t="s">
        <v>3383</v>
      </c>
      <c r="E206" s="4">
        <v>5</v>
      </c>
      <c r="F206" s="4" t="s">
        <v>3384</v>
      </c>
    </row>
    <row r="207" spans="1:6" x14ac:dyDescent="0.2">
      <c r="A207" s="7">
        <v>127946</v>
      </c>
      <c r="B207" s="4">
        <v>227607</v>
      </c>
      <c r="C207" s="4">
        <v>41087</v>
      </c>
      <c r="D207" s="4" t="s">
        <v>3385</v>
      </c>
      <c r="E207" s="4">
        <v>4</v>
      </c>
      <c r="F207" s="4" t="s">
        <v>3386</v>
      </c>
    </row>
    <row r="208" spans="1:6" x14ac:dyDescent="0.2">
      <c r="A208" s="7">
        <v>1010827</v>
      </c>
      <c r="B208" s="4">
        <v>422893</v>
      </c>
      <c r="C208" s="4">
        <v>220520</v>
      </c>
      <c r="D208" s="4" t="s">
        <v>3387</v>
      </c>
      <c r="E208" s="4">
        <v>5</v>
      </c>
      <c r="F208" s="4" t="s">
        <v>3388</v>
      </c>
    </row>
    <row r="209" spans="1:6" x14ac:dyDescent="0.2">
      <c r="A209" s="7">
        <v>774257</v>
      </c>
      <c r="B209" s="4">
        <v>2004188</v>
      </c>
      <c r="C209" s="4">
        <v>128956</v>
      </c>
      <c r="D209" s="4" t="s">
        <v>3389</v>
      </c>
      <c r="E209" s="4">
        <v>4</v>
      </c>
      <c r="F209" s="4" t="s">
        <v>3390</v>
      </c>
    </row>
    <row r="210" spans="1:6" x14ac:dyDescent="0.2">
      <c r="A210" s="7">
        <v>642772</v>
      </c>
      <c r="B210" s="4">
        <v>98994</v>
      </c>
      <c r="C210" s="4">
        <v>35988</v>
      </c>
      <c r="D210" s="4" t="s">
        <v>3391</v>
      </c>
      <c r="E210" s="4">
        <v>5</v>
      </c>
      <c r="F210" s="4" t="s">
        <v>3392</v>
      </c>
    </row>
    <row r="211" spans="1:6" x14ac:dyDescent="0.2">
      <c r="A211" s="7">
        <v>991530</v>
      </c>
      <c r="B211" s="4">
        <v>353579</v>
      </c>
      <c r="C211" s="4">
        <v>118885</v>
      </c>
      <c r="D211" s="4" t="s">
        <v>3134</v>
      </c>
      <c r="E211" s="4">
        <v>5</v>
      </c>
      <c r="F211" s="4" t="s">
        <v>3393</v>
      </c>
    </row>
    <row r="212" spans="1:6" x14ac:dyDescent="0.2">
      <c r="A212" s="7">
        <v>737333</v>
      </c>
      <c r="B212" s="4">
        <v>1211374</v>
      </c>
      <c r="C212" s="4">
        <v>190661</v>
      </c>
      <c r="D212" s="4" t="s">
        <v>3394</v>
      </c>
      <c r="E212" s="4">
        <v>5</v>
      </c>
      <c r="F212" s="4" t="s">
        <v>3395</v>
      </c>
    </row>
    <row r="213" spans="1:6" x14ac:dyDescent="0.2">
      <c r="A213" s="7">
        <v>919212</v>
      </c>
      <c r="B213" s="4">
        <v>201581</v>
      </c>
      <c r="C213" s="4">
        <v>399814</v>
      </c>
      <c r="D213" s="4" t="s">
        <v>3396</v>
      </c>
      <c r="E213" s="4">
        <v>5</v>
      </c>
      <c r="F213" s="4" t="s">
        <v>3397</v>
      </c>
    </row>
    <row r="214" spans="1:6" x14ac:dyDescent="0.2">
      <c r="A214" s="7">
        <v>176725</v>
      </c>
      <c r="B214" s="4">
        <v>1234805</v>
      </c>
      <c r="C214" s="4">
        <v>94609</v>
      </c>
      <c r="D214" s="4" t="s">
        <v>3398</v>
      </c>
      <c r="E214" s="4">
        <v>4</v>
      </c>
      <c r="F214" s="4" t="s">
        <v>3399</v>
      </c>
    </row>
    <row r="215" spans="1:6" x14ac:dyDescent="0.2">
      <c r="A215" s="1">
        <v>300037</v>
      </c>
      <c r="B215">
        <v>427743</v>
      </c>
      <c r="C215">
        <v>76491</v>
      </c>
      <c r="D215" t="s">
        <v>3400</v>
      </c>
      <c r="E215">
        <v>5</v>
      </c>
      <c r="F215" t="s">
        <v>3401</v>
      </c>
    </row>
    <row r="216" spans="1:6" x14ac:dyDescent="0.2">
      <c r="A216" s="7">
        <v>1106132</v>
      </c>
      <c r="B216" s="4">
        <v>383346</v>
      </c>
      <c r="C216" s="4">
        <v>281473</v>
      </c>
      <c r="D216" s="4" t="s">
        <v>3402</v>
      </c>
      <c r="E216" s="4">
        <v>5</v>
      </c>
      <c r="F216" s="4" t="s">
        <v>3403</v>
      </c>
    </row>
    <row r="217" spans="1:6" x14ac:dyDescent="0.2">
      <c r="A217" s="7">
        <v>377740</v>
      </c>
      <c r="B217" s="4">
        <v>205765</v>
      </c>
      <c r="C217" s="4">
        <v>66421</v>
      </c>
      <c r="D217" s="4" t="s">
        <v>3404</v>
      </c>
      <c r="E217" s="4">
        <v>5</v>
      </c>
      <c r="F217" s="4" t="s">
        <v>3405</v>
      </c>
    </row>
    <row r="218" spans="1:6" x14ac:dyDescent="0.2">
      <c r="A218" s="7">
        <v>562389</v>
      </c>
      <c r="B218" s="4">
        <v>369715</v>
      </c>
      <c r="C218" s="4">
        <v>219202</v>
      </c>
      <c r="D218" s="4" t="s">
        <v>3406</v>
      </c>
      <c r="E218" s="4">
        <v>4</v>
      </c>
      <c r="F218" s="4" t="s">
        <v>3407</v>
      </c>
    </row>
    <row r="219" spans="1:6" x14ac:dyDescent="0.2">
      <c r="A219" s="7">
        <v>407441</v>
      </c>
      <c r="B219" s="4">
        <v>406850</v>
      </c>
      <c r="C219" s="4">
        <v>228914</v>
      </c>
      <c r="D219" s="4" t="s">
        <v>3408</v>
      </c>
      <c r="E219" s="4">
        <v>5</v>
      </c>
      <c r="F219" s="4" t="s">
        <v>3409</v>
      </c>
    </row>
    <row r="220" spans="1:6" x14ac:dyDescent="0.2">
      <c r="A220" s="7">
        <v>395280</v>
      </c>
      <c r="B220" s="4">
        <v>173558</v>
      </c>
      <c r="C220" s="4">
        <v>52095</v>
      </c>
      <c r="D220" s="4" t="s">
        <v>3410</v>
      </c>
      <c r="E220" s="4">
        <v>5</v>
      </c>
      <c r="F220" s="4" t="s">
        <v>3411</v>
      </c>
    </row>
    <row r="221" spans="1:6" x14ac:dyDescent="0.2">
      <c r="A221" s="7">
        <v>1049188</v>
      </c>
      <c r="B221" s="4">
        <v>1274045</v>
      </c>
      <c r="C221" s="4">
        <v>102274</v>
      </c>
      <c r="D221" s="4" t="s">
        <v>3412</v>
      </c>
      <c r="E221" s="4">
        <v>5</v>
      </c>
      <c r="F221" s="4" t="s">
        <v>3413</v>
      </c>
    </row>
    <row r="222" spans="1:6" x14ac:dyDescent="0.2">
      <c r="A222" s="7">
        <v>1054536</v>
      </c>
      <c r="B222" s="4">
        <v>157785</v>
      </c>
      <c r="C222" s="4">
        <v>52337</v>
      </c>
      <c r="D222" s="4" t="s">
        <v>3414</v>
      </c>
      <c r="E222" s="4">
        <v>5</v>
      </c>
      <c r="F222" s="4" t="s">
        <v>3415</v>
      </c>
    </row>
    <row r="223" spans="1:6" x14ac:dyDescent="0.2">
      <c r="A223" s="7">
        <v>946345</v>
      </c>
      <c r="B223" s="4">
        <v>644191</v>
      </c>
      <c r="C223" s="4">
        <v>48490</v>
      </c>
      <c r="D223" s="4" t="s">
        <v>3416</v>
      </c>
      <c r="E223" s="4">
        <v>5</v>
      </c>
      <c r="F223" s="4" t="s">
        <v>3417</v>
      </c>
    </row>
    <row r="224" spans="1:6" x14ac:dyDescent="0.2">
      <c r="A224" s="7">
        <v>511117</v>
      </c>
      <c r="B224" s="4">
        <v>747997</v>
      </c>
      <c r="C224" s="4">
        <v>37848</v>
      </c>
      <c r="D224" s="4" t="s">
        <v>2989</v>
      </c>
      <c r="E224" s="4">
        <v>5</v>
      </c>
      <c r="F224" s="4" t="s">
        <v>3418</v>
      </c>
    </row>
    <row r="225" spans="1:6" x14ac:dyDescent="0.2">
      <c r="A225" s="7">
        <v>407743</v>
      </c>
      <c r="B225" s="4">
        <v>1611978</v>
      </c>
      <c r="C225" s="4">
        <v>13349</v>
      </c>
      <c r="D225" s="4" t="s">
        <v>3419</v>
      </c>
      <c r="E225" s="4">
        <v>5</v>
      </c>
      <c r="F225" s="4" t="s">
        <v>3420</v>
      </c>
    </row>
    <row r="226" spans="1:6" x14ac:dyDescent="0.2">
      <c r="A226" s="1">
        <v>515618</v>
      </c>
      <c r="B226">
        <v>244082</v>
      </c>
      <c r="C226">
        <v>73274</v>
      </c>
      <c r="D226" t="s">
        <v>3290</v>
      </c>
      <c r="E226">
        <v>3</v>
      </c>
      <c r="F226" t="s">
        <v>3421</v>
      </c>
    </row>
    <row r="227" spans="1:6" x14ac:dyDescent="0.2">
      <c r="A227" s="7">
        <v>1098801</v>
      </c>
      <c r="B227" s="4">
        <v>36944</v>
      </c>
      <c r="C227" s="4">
        <v>74275</v>
      </c>
      <c r="D227" s="4" t="s">
        <v>3237</v>
      </c>
      <c r="E227" s="4">
        <v>5</v>
      </c>
      <c r="F227" s="4" t="s">
        <v>3422</v>
      </c>
    </row>
    <row r="228" spans="1:6" x14ac:dyDescent="0.2">
      <c r="A228" s="7">
        <v>1068045</v>
      </c>
      <c r="B228" s="4">
        <v>1707459</v>
      </c>
      <c r="C228" s="4">
        <v>250063</v>
      </c>
      <c r="D228" s="4" t="s">
        <v>3423</v>
      </c>
      <c r="E228" s="4">
        <v>5</v>
      </c>
      <c r="F228" s="4" t="s">
        <v>3424</v>
      </c>
    </row>
    <row r="229" spans="1:6" x14ac:dyDescent="0.2">
      <c r="A229" s="7">
        <v>155683</v>
      </c>
      <c r="B229" s="4">
        <v>69838</v>
      </c>
      <c r="C229" s="4">
        <v>88503</v>
      </c>
      <c r="D229" s="4" t="s">
        <v>3425</v>
      </c>
      <c r="E229" s="4">
        <v>5</v>
      </c>
      <c r="F229" s="4" t="s">
        <v>3426</v>
      </c>
    </row>
    <row r="230" spans="1:6" x14ac:dyDescent="0.2">
      <c r="A230" s="7">
        <v>109199</v>
      </c>
      <c r="B230" s="4">
        <v>669310</v>
      </c>
      <c r="C230" s="4">
        <v>267943</v>
      </c>
      <c r="D230" s="4" t="s">
        <v>3427</v>
      </c>
      <c r="E230" s="4">
        <v>5</v>
      </c>
      <c r="F230" s="4" t="s">
        <v>3428</v>
      </c>
    </row>
    <row r="231" spans="1:6" x14ac:dyDescent="0.2">
      <c r="A231" s="7">
        <v>147258</v>
      </c>
      <c r="B231" s="4">
        <v>217898</v>
      </c>
      <c r="C231" s="4">
        <v>223660</v>
      </c>
      <c r="D231" s="4" t="s">
        <v>3429</v>
      </c>
      <c r="E231" s="4">
        <v>5</v>
      </c>
      <c r="F231" s="4" t="s">
        <v>3430</v>
      </c>
    </row>
    <row r="232" spans="1:6" x14ac:dyDescent="0.2">
      <c r="A232" s="7">
        <v>510119</v>
      </c>
      <c r="B232" s="4">
        <v>244082</v>
      </c>
      <c r="C232" s="4">
        <v>89207</v>
      </c>
      <c r="D232" s="4" t="s">
        <v>3431</v>
      </c>
      <c r="E232" s="4">
        <v>5</v>
      </c>
      <c r="F232" s="4" t="s">
        <v>3432</v>
      </c>
    </row>
    <row r="233" spans="1:6" x14ac:dyDescent="0.2">
      <c r="A233" s="7">
        <v>445644</v>
      </c>
      <c r="B233" s="4">
        <v>1618637</v>
      </c>
      <c r="C233" s="4">
        <v>191772</v>
      </c>
      <c r="D233" s="4" t="s">
        <v>3433</v>
      </c>
      <c r="E233" s="4">
        <v>5</v>
      </c>
      <c r="F233" s="4" t="s">
        <v>3434</v>
      </c>
    </row>
    <row r="234" spans="1:6" x14ac:dyDescent="0.2">
      <c r="A234" s="7">
        <v>341963</v>
      </c>
      <c r="B234" s="4">
        <v>30534</v>
      </c>
      <c r="C234" s="4">
        <v>58885</v>
      </c>
      <c r="D234" s="4" t="s">
        <v>3435</v>
      </c>
      <c r="E234" s="4">
        <v>4</v>
      </c>
      <c r="F234" s="4" t="s">
        <v>3436</v>
      </c>
    </row>
    <row r="235" spans="1:6" x14ac:dyDescent="0.2">
      <c r="A235" s="7">
        <v>161624</v>
      </c>
      <c r="B235" s="4">
        <v>588529</v>
      </c>
      <c r="C235" s="4">
        <v>151630</v>
      </c>
      <c r="D235" s="4" t="s">
        <v>3437</v>
      </c>
      <c r="E235" s="4">
        <v>5</v>
      </c>
      <c r="F235" s="4" t="s">
        <v>3438</v>
      </c>
    </row>
    <row r="236" spans="1:6" x14ac:dyDescent="0.2">
      <c r="A236" s="7">
        <v>484209</v>
      </c>
      <c r="B236" s="4">
        <v>2066042</v>
      </c>
      <c r="C236" s="4">
        <v>467713</v>
      </c>
      <c r="D236" s="4" t="s">
        <v>3439</v>
      </c>
      <c r="E236" s="4">
        <v>2</v>
      </c>
      <c r="F236" s="4" t="s">
        <v>3440</v>
      </c>
    </row>
    <row r="237" spans="1:6" x14ac:dyDescent="0.2">
      <c r="A237" s="7">
        <v>815370</v>
      </c>
      <c r="B237" s="4">
        <v>2586</v>
      </c>
      <c r="C237" s="4">
        <v>16067</v>
      </c>
      <c r="D237" s="4" t="s">
        <v>3441</v>
      </c>
      <c r="E237" s="4">
        <v>5</v>
      </c>
      <c r="F237" s="4" t="s">
        <v>3442</v>
      </c>
    </row>
    <row r="238" spans="1:6" x14ac:dyDescent="0.2">
      <c r="A238" s="7">
        <v>987928</v>
      </c>
      <c r="B238" s="4">
        <v>158086</v>
      </c>
      <c r="C238" s="4">
        <v>43397</v>
      </c>
      <c r="D238" s="4" t="s">
        <v>3443</v>
      </c>
      <c r="E238" s="4">
        <v>5</v>
      </c>
      <c r="F238" s="4" t="s">
        <v>3444</v>
      </c>
    </row>
    <row r="239" spans="1:6" x14ac:dyDescent="0.2">
      <c r="A239" s="7">
        <v>416709</v>
      </c>
      <c r="B239" s="4">
        <v>423780</v>
      </c>
      <c r="C239" s="4">
        <v>250443</v>
      </c>
      <c r="D239" s="4" t="s">
        <v>3445</v>
      </c>
      <c r="E239" s="4">
        <v>5</v>
      </c>
      <c r="F239" s="4" t="s">
        <v>3446</v>
      </c>
    </row>
    <row r="240" spans="1:6" x14ac:dyDescent="0.2">
      <c r="A240" s="7">
        <v>241766</v>
      </c>
      <c r="B240" s="4">
        <v>131674</v>
      </c>
      <c r="C240" s="4">
        <v>329809</v>
      </c>
      <c r="D240" s="4" t="s">
        <v>3447</v>
      </c>
      <c r="E240" s="4">
        <v>5</v>
      </c>
      <c r="F240" s="4" t="s">
        <v>3448</v>
      </c>
    </row>
    <row r="241" spans="1:6" x14ac:dyDescent="0.2">
      <c r="A241" s="7">
        <v>297030</v>
      </c>
      <c r="B241" s="4">
        <v>414777</v>
      </c>
      <c r="C241" s="4">
        <v>50385</v>
      </c>
      <c r="D241" s="4" t="s">
        <v>3449</v>
      </c>
      <c r="E241" s="4">
        <v>4</v>
      </c>
      <c r="F241" s="4" t="s">
        <v>3450</v>
      </c>
    </row>
    <row r="242" spans="1:6" x14ac:dyDescent="0.2">
      <c r="A242" s="7">
        <v>177848</v>
      </c>
      <c r="B242" s="4">
        <v>7108</v>
      </c>
      <c r="C242" s="4">
        <v>38249</v>
      </c>
      <c r="D242" s="4" t="s">
        <v>3451</v>
      </c>
      <c r="E242" s="4">
        <v>5</v>
      </c>
      <c r="F242" s="4" t="s">
        <v>3452</v>
      </c>
    </row>
    <row r="243" spans="1:6" x14ac:dyDescent="0.2">
      <c r="A243" s="7">
        <v>1018218</v>
      </c>
      <c r="B243" s="4">
        <v>572152</v>
      </c>
      <c r="C243" s="4">
        <v>43794</v>
      </c>
      <c r="D243" s="4" t="s">
        <v>3453</v>
      </c>
      <c r="E243" s="4">
        <v>5</v>
      </c>
      <c r="F243" s="4" t="s">
        <v>3454</v>
      </c>
    </row>
    <row r="244" spans="1:6" x14ac:dyDescent="0.2">
      <c r="A244" s="7">
        <v>830793</v>
      </c>
      <c r="B244" s="4">
        <v>2001275558</v>
      </c>
      <c r="C244" s="4">
        <v>91958</v>
      </c>
      <c r="D244" s="4" t="s">
        <v>3455</v>
      </c>
      <c r="E244" s="4">
        <v>5</v>
      </c>
      <c r="F244" s="4" t="s">
        <v>3456</v>
      </c>
    </row>
    <row r="245" spans="1:6" x14ac:dyDescent="0.2">
      <c r="A245" s="7">
        <v>892945</v>
      </c>
      <c r="B245" s="4">
        <v>58440</v>
      </c>
      <c r="C245" s="4">
        <v>44150</v>
      </c>
      <c r="D245" s="4" t="s">
        <v>3457</v>
      </c>
      <c r="E245" s="4">
        <v>0</v>
      </c>
      <c r="F245" s="4" t="s">
        <v>3458</v>
      </c>
    </row>
    <row r="246" spans="1:6" x14ac:dyDescent="0.2">
      <c r="A246" s="7">
        <v>139502</v>
      </c>
      <c r="B246" s="4">
        <v>174605</v>
      </c>
      <c r="C246" s="4">
        <v>99746</v>
      </c>
      <c r="D246" s="4" t="s">
        <v>3459</v>
      </c>
      <c r="E246" s="4">
        <v>5</v>
      </c>
      <c r="F246" s="4" t="s">
        <v>3460</v>
      </c>
    </row>
    <row r="247" spans="1:6" x14ac:dyDescent="0.2">
      <c r="A247" s="1">
        <v>709962</v>
      </c>
      <c r="B247">
        <v>102058</v>
      </c>
      <c r="C247">
        <v>181538</v>
      </c>
      <c r="D247" t="s">
        <v>3461</v>
      </c>
      <c r="E247">
        <v>4</v>
      </c>
      <c r="F247" t="s">
        <v>3462</v>
      </c>
    </row>
    <row r="248" spans="1:6" x14ac:dyDescent="0.2">
      <c r="A248" s="7">
        <v>315354</v>
      </c>
      <c r="B248" s="4">
        <v>99987</v>
      </c>
      <c r="C248" s="4">
        <v>20948</v>
      </c>
      <c r="D248" s="4" t="s">
        <v>3463</v>
      </c>
      <c r="E248" s="4">
        <v>5</v>
      </c>
      <c r="F248" s="4" t="s">
        <v>3464</v>
      </c>
    </row>
    <row r="249" spans="1:6" x14ac:dyDescent="0.2">
      <c r="A249" s="7">
        <v>741820</v>
      </c>
      <c r="B249" s="4">
        <v>9579</v>
      </c>
      <c r="C249" s="4">
        <v>3441</v>
      </c>
      <c r="D249" s="4" t="s">
        <v>3074</v>
      </c>
      <c r="E249" s="4">
        <v>5</v>
      </c>
      <c r="F249" s="4" t="s">
        <v>3465</v>
      </c>
    </row>
    <row r="250" spans="1:6" x14ac:dyDescent="0.2">
      <c r="A250" s="7">
        <v>253423</v>
      </c>
      <c r="B250" s="4">
        <v>2001988792</v>
      </c>
      <c r="C250" s="4">
        <v>102617</v>
      </c>
      <c r="D250" s="4" t="s">
        <v>3466</v>
      </c>
      <c r="E250" s="4">
        <v>0</v>
      </c>
      <c r="F250" s="4" t="s">
        <v>3467</v>
      </c>
    </row>
    <row r="251" spans="1:6" x14ac:dyDescent="0.2">
      <c r="A251" s="7">
        <v>134094</v>
      </c>
      <c r="B251" s="4">
        <v>53932</v>
      </c>
      <c r="C251" s="4">
        <v>301306</v>
      </c>
      <c r="D251" s="4" t="s">
        <v>3468</v>
      </c>
      <c r="E251" s="4">
        <v>5</v>
      </c>
      <c r="F251" s="4" t="s">
        <v>3469</v>
      </c>
    </row>
    <row r="252" spans="1:6" x14ac:dyDescent="0.2">
      <c r="A252" s="7">
        <v>815412</v>
      </c>
      <c r="B252" s="4">
        <v>579506</v>
      </c>
      <c r="C252" s="4">
        <v>258970</v>
      </c>
      <c r="D252" s="4" t="s">
        <v>3470</v>
      </c>
      <c r="E252" s="4">
        <v>5</v>
      </c>
      <c r="F252" s="4" t="s">
        <v>3471</v>
      </c>
    </row>
    <row r="253" spans="1:6" x14ac:dyDescent="0.2">
      <c r="A253" s="7">
        <v>459685</v>
      </c>
      <c r="B253" s="4">
        <v>799193</v>
      </c>
      <c r="C253" s="4">
        <v>177543</v>
      </c>
      <c r="D253" s="4" t="s">
        <v>3472</v>
      </c>
      <c r="E253" s="4">
        <v>5</v>
      </c>
      <c r="F253" s="4" t="s">
        <v>3473</v>
      </c>
    </row>
    <row r="254" spans="1:6" x14ac:dyDescent="0.2">
      <c r="A254" s="7">
        <v>438833</v>
      </c>
      <c r="B254" s="4">
        <v>318252</v>
      </c>
      <c r="C254" s="4">
        <v>76470</v>
      </c>
      <c r="D254" s="4" t="s">
        <v>3474</v>
      </c>
      <c r="E254" s="4">
        <v>4</v>
      </c>
      <c r="F254" s="4" t="s">
        <v>3475</v>
      </c>
    </row>
    <row r="255" spans="1:6" x14ac:dyDescent="0.2">
      <c r="A255" s="7">
        <v>239729</v>
      </c>
      <c r="B255" s="4">
        <v>134624</v>
      </c>
      <c r="C255" s="4">
        <v>43654</v>
      </c>
      <c r="D255" s="4" t="s">
        <v>3476</v>
      </c>
      <c r="E255" s="4">
        <v>4</v>
      </c>
      <c r="F255" s="4" t="s">
        <v>3477</v>
      </c>
    </row>
    <row r="256" spans="1:6" x14ac:dyDescent="0.2">
      <c r="A256" s="7">
        <v>1002230</v>
      </c>
      <c r="B256" s="4">
        <v>138047</v>
      </c>
      <c r="C256" s="4">
        <v>19442</v>
      </c>
      <c r="D256" s="4" t="s">
        <v>3478</v>
      </c>
      <c r="E256" s="4">
        <v>4</v>
      </c>
      <c r="F256" s="4" t="s">
        <v>3479</v>
      </c>
    </row>
    <row r="257" spans="1:6" x14ac:dyDescent="0.2">
      <c r="A257" s="7">
        <v>901931</v>
      </c>
      <c r="B257" s="4">
        <v>1232370</v>
      </c>
      <c r="C257" s="4">
        <v>24236</v>
      </c>
      <c r="D257" s="4" t="s">
        <v>3377</v>
      </c>
      <c r="E257" s="4">
        <v>5</v>
      </c>
      <c r="F257" s="4" t="s">
        <v>3480</v>
      </c>
    </row>
    <row r="258" spans="1:6" x14ac:dyDescent="0.2">
      <c r="A258" s="7">
        <v>554232</v>
      </c>
      <c r="B258" s="4">
        <v>578353</v>
      </c>
      <c r="C258" s="4">
        <v>152841</v>
      </c>
      <c r="D258" s="4" t="s">
        <v>3481</v>
      </c>
      <c r="E258" s="4">
        <v>3</v>
      </c>
      <c r="F258" s="4" t="s">
        <v>3482</v>
      </c>
    </row>
    <row r="259" spans="1:6" x14ac:dyDescent="0.2">
      <c r="A259" s="7">
        <v>984897</v>
      </c>
      <c r="B259" s="4">
        <v>67728</v>
      </c>
      <c r="C259" s="4">
        <v>457353</v>
      </c>
      <c r="D259" s="4" t="s">
        <v>3483</v>
      </c>
      <c r="E259" s="4">
        <v>5</v>
      </c>
      <c r="F259" s="4" t="s">
        <v>3484</v>
      </c>
    </row>
    <row r="260" spans="1:6" x14ac:dyDescent="0.2">
      <c r="A260" s="7">
        <v>451575</v>
      </c>
      <c r="B260" s="4">
        <v>308765</v>
      </c>
      <c r="C260" s="4">
        <v>91549</v>
      </c>
      <c r="D260" s="4" t="s">
        <v>3485</v>
      </c>
      <c r="E260" s="4">
        <v>4</v>
      </c>
      <c r="F260" s="4" t="s">
        <v>3486</v>
      </c>
    </row>
    <row r="261" spans="1:6" x14ac:dyDescent="0.2">
      <c r="A261" s="7">
        <v>788524</v>
      </c>
      <c r="B261" s="4">
        <v>189643</v>
      </c>
      <c r="C261" s="4">
        <v>109313</v>
      </c>
      <c r="D261" s="4" t="s">
        <v>3487</v>
      </c>
      <c r="E261" s="4">
        <v>5</v>
      </c>
      <c r="F261" s="4" t="s">
        <v>3488</v>
      </c>
    </row>
    <row r="262" spans="1:6" x14ac:dyDescent="0.2">
      <c r="A262" s="7">
        <v>262569</v>
      </c>
      <c r="B262" s="4">
        <v>2001505251</v>
      </c>
      <c r="C262" s="4">
        <v>496614</v>
      </c>
      <c r="D262" s="4" t="s">
        <v>3489</v>
      </c>
      <c r="E262" s="4">
        <v>5</v>
      </c>
      <c r="F262" s="4" t="s">
        <v>3490</v>
      </c>
    </row>
    <row r="263" spans="1:6" x14ac:dyDescent="0.2">
      <c r="A263" s="7">
        <v>1096414</v>
      </c>
      <c r="B263" s="4">
        <v>799571</v>
      </c>
      <c r="C263" s="4">
        <v>360873</v>
      </c>
      <c r="D263" s="4" t="s">
        <v>3491</v>
      </c>
      <c r="E263" s="4">
        <v>5</v>
      </c>
      <c r="F263" s="4" t="s">
        <v>3492</v>
      </c>
    </row>
    <row r="264" spans="1:6" x14ac:dyDescent="0.2">
      <c r="A264" s="7">
        <v>814935</v>
      </c>
      <c r="B264" s="4">
        <v>841835</v>
      </c>
      <c r="C264" s="4">
        <v>316970</v>
      </c>
      <c r="D264" s="4" t="s">
        <v>3493</v>
      </c>
      <c r="E264" s="4">
        <v>5</v>
      </c>
      <c r="F264" s="4" t="s">
        <v>3494</v>
      </c>
    </row>
    <row r="265" spans="1:6" x14ac:dyDescent="0.2">
      <c r="A265" s="7">
        <v>608988</v>
      </c>
      <c r="B265" s="4">
        <v>2336268</v>
      </c>
      <c r="C265" s="4">
        <v>70538</v>
      </c>
      <c r="D265" s="4" t="s">
        <v>3495</v>
      </c>
      <c r="E265" s="4">
        <v>5</v>
      </c>
      <c r="F265" s="4" t="s">
        <v>3496</v>
      </c>
    </row>
    <row r="266" spans="1:6" x14ac:dyDescent="0.2">
      <c r="A266" s="7">
        <v>415261</v>
      </c>
      <c r="B266" s="4">
        <v>198962</v>
      </c>
      <c r="C266" s="4">
        <v>92058</v>
      </c>
      <c r="D266" s="4" t="s">
        <v>3497</v>
      </c>
      <c r="E266" s="4">
        <v>4</v>
      </c>
      <c r="F266" s="4" t="s">
        <v>3498</v>
      </c>
    </row>
    <row r="267" spans="1:6" x14ac:dyDescent="0.2">
      <c r="A267" s="7">
        <v>233966</v>
      </c>
      <c r="B267" s="4">
        <v>471004</v>
      </c>
      <c r="C267" s="4">
        <v>301500</v>
      </c>
      <c r="D267" s="4" t="s">
        <v>3499</v>
      </c>
      <c r="E267" s="4">
        <v>5</v>
      </c>
      <c r="F267" s="4" t="s">
        <v>3500</v>
      </c>
    </row>
    <row r="268" spans="1:6" x14ac:dyDescent="0.2">
      <c r="A268" s="1">
        <v>1110195</v>
      </c>
      <c r="B268">
        <v>724593</v>
      </c>
      <c r="C268">
        <v>165421</v>
      </c>
      <c r="D268" t="s">
        <v>3217</v>
      </c>
      <c r="E268">
        <v>4</v>
      </c>
      <c r="F268" t="s">
        <v>3501</v>
      </c>
    </row>
    <row r="269" spans="1:6" x14ac:dyDescent="0.2">
      <c r="A269" s="7">
        <v>825319</v>
      </c>
      <c r="B269" s="4">
        <v>85873</v>
      </c>
      <c r="C269" s="4">
        <v>39786</v>
      </c>
      <c r="D269" s="4" t="s">
        <v>3502</v>
      </c>
      <c r="E269" s="4">
        <v>5</v>
      </c>
      <c r="F269" s="4" t="s">
        <v>3503</v>
      </c>
    </row>
    <row r="270" spans="1:6" x14ac:dyDescent="0.2">
      <c r="A270" s="7">
        <v>984507</v>
      </c>
      <c r="B270" s="4">
        <v>1691235</v>
      </c>
      <c r="C270" s="4">
        <v>9272</v>
      </c>
      <c r="D270" s="4" t="s">
        <v>3504</v>
      </c>
      <c r="E270" s="4">
        <v>0</v>
      </c>
      <c r="F270" s="4" t="s">
        <v>3505</v>
      </c>
    </row>
    <row r="271" spans="1:6" x14ac:dyDescent="0.2">
      <c r="A271" s="7">
        <v>815604</v>
      </c>
      <c r="B271" s="4">
        <v>74281</v>
      </c>
      <c r="C271" s="4">
        <v>89177</v>
      </c>
      <c r="D271" s="4" t="s">
        <v>3104</v>
      </c>
      <c r="E271" s="4">
        <v>5</v>
      </c>
      <c r="F271" s="4" t="s">
        <v>3506</v>
      </c>
    </row>
    <row r="272" spans="1:6" x14ac:dyDescent="0.2">
      <c r="A272" s="7">
        <v>656750</v>
      </c>
      <c r="B272" s="4">
        <v>449929</v>
      </c>
      <c r="C272" s="4">
        <v>27208</v>
      </c>
      <c r="D272" s="4" t="s">
        <v>3334</v>
      </c>
      <c r="E272" s="4">
        <v>5</v>
      </c>
      <c r="F272" s="4" t="s">
        <v>3507</v>
      </c>
    </row>
    <row r="273" spans="1:6" x14ac:dyDescent="0.2">
      <c r="A273" s="7">
        <v>1043589</v>
      </c>
      <c r="B273" s="4">
        <v>28201</v>
      </c>
      <c r="C273" s="4">
        <v>43396</v>
      </c>
      <c r="D273" s="4" t="s">
        <v>3508</v>
      </c>
      <c r="E273" s="4">
        <v>5</v>
      </c>
      <c r="F273" s="4" t="s">
        <v>3509</v>
      </c>
    </row>
    <row r="274" spans="1:6" x14ac:dyDescent="0.2">
      <c r="A274" s="7">
        <v>378631</v>
      </c>
      <c r="B274" s="4">
        <v>162138</v>
      </c>
      <c r="C274" s="4">
        <v>98705</v>
      </c>
      <c r="D274" s="4" t="s">
        <v>3510</v>
      </c>
      <c r="E274" s="4">
        <v>5</v>
      </c>
      <c r="F274" s="4" t="s">
        <v>3511</v>
      </c>
    </row>
    <row r="275" spans="1:6" x14ac:dyDescent="0.2">
      <c r="A275" s="7">
        <v>851541</v>
      </c>
      <c r="B275" s="4">
        <v>8865985</v>
      </c>
      <c r="C275" s="4">
        <v>418692</v>
      </c>
      <c r="D275" s="4" t="s">
        <v>3512</v>
      </c>
      <c r="E275" s="4">
        <v>5</v>
      </c>
      <c r="F275" s="4" t="s">
        <v>3513</v>
      </c>
    </row>
    <row r="276" spans="1:6" x14ac:dyDescent="0.2">
      <c r="A276" s="7">
        <v>956627</v>
      </c>
      <c r="B276" s="4">
        <v>753597</v>
      </c>
      <c r="C276" s="4">
        <v>108401</v>
      </c>
      <c r="D276" s="4" t="s">
        <v>3514</v>
      </c>
      <c r="E276" s="4">
        <v>4</v>
      </c>
      <c r="F276" s="4" t="s">
        <v>3515</v>
      </c>
    </row>
    <row r="277" spans="1:6" x14ac:dyDescent="0.2">
      <c r="A277" s="7">
        <v>352210</v>
      </c>
      <c r="B277" s="4">
        <v>351811</v>
      </c>
      <c r="C277" s="4">
        <v>223956</v>
      </c>
      <c r="D277" s="4" t="s">
        <v>3516</v>
      </c>
      <c r="E277" s="4">
        <v>5</v>
      </c>
      <c r="F277" s="4" t="s">
        <v>3517</v>
      </c>
    </row>
    <row r="278" spans="1:6" x14ac:dyDescent="0.2">
      <c r="A278" s="7">
        <v>358269</v>
      </c>
      <c r="B278" s="4">
        <v>217615</v>
      </c>
      <c r="C278" s="4">
        <v>83609</v>
      </c>
      <c r="D278" s="4" t="s">
        <v>3518</v>
      </c>
      <c r="E278" s="4">
        <v>5</v>
      </c>
      <c r="F278" s="4" t="s">
        <v>3519</v>
      </c>
    </row>
    <row r="279" spans="1:6" x14ac:dyDescent="0.2">
      <c r="A279" s="7">
        <v>1090301</v>
      </c>
      <c r="B279" s="4">
        <v>89831</v>
      </c>
      <c r="C279" s="4">
        <v>90677</v>
      </c>
      <c r="D279" s="4" t="s">
        <v>3520</v>
      </c>
      <c r="E279" s="4">
        <v>5</v>
      </c>
      <c r="F279" s="4" t="s">
        <v>3521</v>
      </c>
    </row>
    <row r="280" spans="1:6" x14ac:dyDescent="0.2">
      <c r="A280" s="7">
        <v>497220</v>
      </c>
      <c r="B280" s="4">
        <v>978310</v>
      </c>
      <c r="C280" s="4">
        <v>127172</v>
      </c>
      <c r="D280" s="4" t="s">
        <v>3522</v>
      </c>
      <c r="E280" s="4">
        <v>0</v>
      </c>
      <c r="F280" s="4" t="s">
        <v>3523</v>
      </c>
    </row>
    <row r="281" spans="1:6" x14ac:dyDescent="0.2">
      <c r="A281" s="7">
        <v>578525</v>
      </c>
      <c r="B281" s="4">
        <v>195064</v>
      </c>
      <c r="C281" s="4">
        <v>125721</v>
      </c>
      <c r="D281" s="4" t="s">
        <v>3524</v>
      </c>
      <c r="E281" s="4">
        <v>5</v>
      </c>
      <c r="F281" s="4" t="s">
        <v>3525</v>
      </c>
    </row>
    <row r="282" spans="1:6" x14ac:dyDescent="0.2">
      <c r="A282" s="7">
        <v>49726</v>
      </c>
      <c r="B282" s="4">
        <v>560491</v>
      </c>
      <c r="C282" s="4">
        <v>326125</v>
      </c>
      <c r="D282" s="4" t="s">
        <v>3526</v>
      </c>
      <c r="E282" s="4">
        <v>4</v>
      </c>
      <c r="F282" s="4" t="s">
        <v>3527</v>
      </c>
    </row>
    <row r="283" spans="1:6" x14ac:dyDescent="0.2">
      <c r="A283" s="7">
        <v>924318</v>
      </c>
      <c r="B283" s="4">
        <v>187103</v>
      </c>
      <c r="C283" s="4">
        <v>75919</v>
      </c>
      <c r="D283" s="4" t="s">
        <v>3528</v>
      </c>
      <c r="E283" s="4">
        <v>3</v>
      </c>
      <c r="F283" s="4" t="s">
        <v>3529</v>
      </c>
    </row>
    <row r="284" spans="1:6" x14ac:dyDescent="0.2">
      <c r="A284" s="7">
        <v>28697</v>
      </c>
      <c r="B284" s="4">
        <v>88099</v>
      </c>
      <c r="C284" s="4">
        <v>51459</v>
      </c>
      <c r="D284" s="4" t="s">
        <v>3530</v>
      </c>
      <c r="E284" s="4">
        <v>5</v>
      </c>
      <c r="F284" s="4" t="s">
        <v>3531</v>
      </c>
    </row>
    <row r="285" spans="1:6" x14ac:dyDescent="0.2">
      <c r="A285" s="7">
        <v>699982</v>
      </c>
      <c r="B285" s="4">
        <v>481092</v>
      </c>
      <c r="C285" s="4">
        <v>167854</v>
      </c>
      <c r="D285" s="4" t="s">
        <v>3532</v>
      </c>
      <c r="E285" s="4">
        <v>4</v>
      </c>
      <c r="F285" s="4" t="s">
        <v>3533</v>
      </c>
    </row>
    <row r="286" spans="1:6" x14ac:dyDescent="0.2">
      <c r="A286" s="7">
        <v>851496</v>
      </c>
      <c r="B286" s="4">
        <v>28177</v>
      </c>
      <c r="C286" s="4">
        <v>418692</v>
      </c>
      <c r="D286" s="4" t="s">
        <v>3534</v>
      </c>
      <c r="E286" s="4">
        <v>5</v>
      </c>
      <c r="F286" s="4" t="s">
        <v>3535</v>
      </c>
    </row>
    <row r="287" spans="1:6" x14ac:dyDescent="0.2">
      <c r="A287" s="7">
        <v>493341</v>
      </c>
      <c r="B287" s="4">
        <v>166103</v>
      </c>
      <c r="C287" s="4">
        <v>71373</v>
      </c>
      <c r="D287" s="4" t="s">
        <v>3536</v>
      </c>
      <c r="E287" s="4">
        <v>5</v>
      </c>
      <c r="F287" s="4" t="s">
        <v>3537</v>
      </c>
    </row>
    <row r="288" spans="1:6" x14ac:dyDescent="0.2">
      <c r="A288" s="7">
        <v>352566</v>
      </c>
      <c r="B288" s="4">
        <v>804550</v>
      </c>
      <c r="C288" s="4">
        <v>370018</v>
      </c>
      <c r="D288" s="4" t="s">
        <v>3538</v>
      </c>
      <c r="E288" s="4">
        <v>4</v>
      </c>
      <c r="F288" s="4" t="s">
        <v>3539</v>
      </c>
    </row>
    <row r="289" spans="1:6" x14ac:dyDescent="0.2">
      <c r="A289" s="7">
        <v>158387</v>
      </c>
      <c r="B289" s="4">
        <v>19198</v>
      </c>
      <c r="C289" s="4">
        <v>8701</v>
      </c>
      <c r="D289" s="4" t="s">
        <v>3540</v>
      </c>
      <c r="E289" s="4">
        <v>4</v>
      </c>
      <c r="F289" s="4" t="s">
        <v>3541</v>
      </c>
    </row>
    <row r="290" spans="1:6" x14ac:dyDescent="0.2">
      <c r="A290" s="1">
        <v>510837</v>
      </c>
      <c r="B290">
        <v>1803546603</v>
      </c>
      <c r="C290">
        <v>172675</v>
      </c>
      <c r="D290" t="s">
        <v>3542</v>
      </c>
      <c r="E290">
        <v>4</v>
      </c>
      <c r="F290" t="s">
        <v>3543</v>
      </c>
    </row>
    <row r="291" spans="1:6" x14ac:dyDescent="0.2">
      <c r="A291" s="7">
        <v>922295</v>
      </c>
      <c r="B291" s="4">
        <v>319609</v>
      </c>
      <c r="C291" s="4">
        <v>176016</v>
      </c>
      <c r="D291" s="4" t="s">
        <v>3544</v>
      </c>
      <c r="E291" s="4">
        <v>5</v>
      </c>
      <c r="F291" s="4" t="s">
        <v>3545</v>
      </c>
    </row>
    <row r="292" spans="1:6" x14ac:dyDescent="0.2">
      <c r="A292" s="7">
        <v>485971</v>
      </c>
      <c r="B292" s="4">
        <v>316781</v>
      </c>
      <c r="C292" s="4">
        <v>116821</v>
      </c>
      <c r="D292" s="4" t="s">
        <v>3546</v>
      </c>
      <c r="E292" s="4">
        <v>4</v>
      </c>
      <c r="F292" s="4" t="s">
        <v>3547</v>
      </c>
    </row>
    <row r="293" spans="1:6" x14ac:dyDescent="0.2">
      <c r="A293" s="7">
        <v>250537</v>
      </c>
      <c r="B293" s="4">
        <v>186855</v>
      </c>
      <c r="C293" s="4">
        <v>315466</v>
      </c>
      <c r="D293" s="4" t="s">
        <v>3548</v>
      </c>
      <c r="E293" s="4">
        <v>0</v>
      </c>
      <c r="F293" s="4" t="s">
        <v>3549</v>
      </c>
    </row>
    <row r="294" spans="1:6" x14ac:dyDescent="0.2">
      <c r="A294" s="7">
        <v>104921</v>
      </c>
      <c r="B294" s="4">
        <v>140132</v>
      </c>
      <c r="C294" s="4">
        <v>44587</v>
      </c>
      <c r="D294" s="4" t="s">
        <v>3550</v>
      </c>
      <c r="E294" s="4">
        <v>4</v>
      </c>
      <c r="F294" s="4" t="s">
        <v>3551</v>
      </c>
    </row>
    <row r="295" spans="1:6" x14ac:dyDescent="0.2">
      <c r="A295" s="7">
        <v>877609</v>
      </c>
      <c r="B295" s="4">
        <v>134543</v>
      </c>
      <c r="C295" s="4">
        <v>109597</v>
      </c>
      <c r="D295" s="4" t="s">
        <v>3552</v>
      </c>
      <c r="E295" s="4">
        <v>5</v>
      </c>
      <c r="F295" s="4" t="s">
        <v>3553</v>
      </c>
    </row>
    <row r="296" spans="1:6" x14ac:dyDescent="0.2">
      <c r="A296" s="7">
        <v>964316</v>
      </c>
      <c r="B296" s="4">
        <v>654921</v>
      </c>
      <c r="C296" s="4">
        <v>31662</v>
      </c>
      <c r="D296" s="4" t="s">
        <v>3554</v>
      </c>
      <c r="E296" s="4">
        <v>5</v>
      </c>
      <c r="F296" s="4" t="s">
        <v>3555</v>
      </c>
    </row>
    <row r="297" spans="1:6" x14ac:dyDescent="0.2">
      <c r="A297" s="7">
        <v>557721</v>
      </c>
      <c r="B297" s="4">
        <v>61569</v>
      </c>
      <c r="C297" s="4">
        <v>31020</v>
      </c>
      <c r="D297" s="4" t="s">
        <v>3556</v>
      </c>
      <c r="E297" s="4">
        <v>5</v>
      </c>
      <c r="F297" s="4" t="s">
        <v>3557</v>
      </c>
    </row>
    <row r="298" spans="1:6" x14ac:dyDescent="0.2">
      <c r="A298" s="7">
        <v>346215</v>
      </c>
      <c r="B298" s="4">
        <v>329638</v>
      </c>
      <c r="C298" s="4">
        <v>179257</v>
      </c>
      <c r="D298" s="4" t="s">
        <v>3558</v>
      </c>
      <c r="E298" s="4">
        <v>5</v>
      </c>
      <c r="F298" s="4" t="s">
        <v>3559</v>
      </c>
    </row>
    <row r="299" spans="1:6" x14ac:dyDescent="0.2">
      <c r="A299" s="7">
        <v>412791</v>
      </c>
      <c r="B299" s="4">
        <v>225372</v>
      </c>
      <c r="C299" s="4">
        <v>136098</v>
      </c>
      <c r="D299" s="4" t="s">
        <v>3560</v>
      </c>
      <c r="E299" s="4">
        <v>5</v>
      </c>
      <c r="F299" s="4" t="s">
        <v>3561</v>
      </c>
    </row>
    <row r="300" spans="1:6" x14ac:dyDescent="0.2">
      <c r="A300" s="7">
        <v>837800</v>
      </c>
      <c r="B300" s="4">
        <v>121457</v>
      </c>
      <c r="C300" s="4">
        <v>110683</v>
      </c>
      <c r="D300" s="4" t="s">
        <v>3562</v>
      </c>
      <c r="E300" s="4">
        <v>5</v>
      </c>
      <c r="F300" s="4" t="s">
        <v>3563</v>
      </c>
    </row>
    <row r="301" spans="1:6" x14ac:dyDescent="0.2">
      <c r="A301" s="7">
        <v>798950</v>
      </c>
      <c r="B301" s="4">
        <v>136511</v>
      </c>
      <c r="C301" s="4">
        <v>141286</v>
      </c>
      <c r="D301" s="4" t="s">
        <v>3052</v>
      </c>
      <c r="E301" s="4">
        <v>2</v>
      </c>
      <c r="F301" s="4" t="s">
        <v>3564</v>
      </c>
    </row>
    <row r="302" spans="1:6" x14ac:dyDescent="0.2">
      <c r="A302" s="7">
        <v>657046</v>
      </c>
      <c r="B302" s="4">
        <v>435109</v>
      </c>
      <c r="C302" s="4">
        <v>27208</v>
      </c>
      <c r="D302" s="4" t="s">
        <v>3565</v>
      </c>
      <c r="E302" s="4">
        <v>4</v>
      </c>
      <c r="F302" s="4" t="s">
        <v>3566</v>
      </c>
    </row>
    <row r="303" spans="1:6" x14ac:dyDescent="0.2">
      <c r="A303" s="7">
        <v>510122</v>
      </c>
      <c r="B303" s="4">
        <v>314259</v>
      </c>
      <c r="C303" s="4">
        <v>89207</v>
      </c>
      <c r="D303" s="4" t="s">
        <v>3567</v>
      </c>
      <c r="E303" s="4">
        <v>5</v>
      </c>
      <c r="F303" s="4" t="s">
        <v>3568</v>
      </c>
    </row>
    <row r="304" spans="1:6" x14ac:dyDescent="0.2">
      <c r="A304" s="7">
        <v>466070</v>
      </c>
      <c r="B304" s="4">
        <v>189643</v>
      </c>
      <c r="C304" s="4">
        <v>120817</v>
      </c>
      <c r="D304" s="4" t="s">
        <v>3569</v>
      </c>
      <c r="E304" s="4">
        <v>4</v>
      </c>
      <c r="F304" s="4" t="s">
        <v>3570</v>
      </c>
    </row>
    <row r="305" spans="1:6" x14ac:dyDescent="0.2">
      <c r="A305" s="7">
        <v>53031</v>
      </c>
      <c r="B305" s="4">
        <v>383877</v>
      </c>
      <c r="C305" s="4">
        <v>165409</v>
      </c>
      <c r="D305" s="4" t="s">
        <v>3571</v>
      </c>
      <c r="E305" s="4">
        <v>5</v>
      </c>
      <c r="F305" s="4" t="s">
        <v>3572</v>
      </c>
    </row>
    <row r="306" spans="1:6" x14ac:dyDescent="0.2">
      <c r="A306" s="7">
        <v>723193</v>
      </c>
      <c r="B306" s="4">
        <v>55729</v>
      </c>
      <c r="C306" s="4">
        <v>149534</v>
      </c>
      <c r="D306" s="4" t="s">
        <v>3573</v>
      </c>
      <c r="E306" s="4">
        <v>3</v>
      </c>
      <c r="F306" s="4" t="s">
        <v>3574</v>
      </c>
    </row>
    <row r="307" spans="1:6" x14ac:dyDescent="0.2">
      <c r="A307" s="7">
        <v>87428</v>
      </c>
      <c r="B307" s="4">
        <v>461428</v>
      </c>
      <c r="C307" s="4">
        <v>19859</v>
      </c>
      <c r="D307" s="4" t="s">
        <v>3575</v>
      </c>
      <c r="E307" s="4">
        <v>5</v>
      </c>
      <c r="F307" s="4" t="s">
        <v>3576</v>
      </c>
    </row>
    <row r="308" spans="1:6" x14ac:dyDescent="0.2">
      <c r="A308" s="7">
        <v>30166</v>
      </c>
      <c r="B308" s="4">
        <v>145097</v>
      </c>
      <c r="C308" s="4">
        <v>90997</v>
      </c>
      <c r="D308" s="4" t="s">
        <v>3577</v>
      </c>
      <c r="E308" s="4">
        <v>5</v>
      </c>
      <c r="F308" s="4" t="s">
        <v>3578</v>
      </c>
    </row>
    <row r="309" spans="1:6" x14ac:dyDescent="0.2">
      <c r="A309" s="7">
        <v>106763</v>
      </c>
      <c r="B309" s="4">
        <v>539686</v>
      </c>
      <c r="C309" s="4">
        <v>110067</v>
      </c>
      <c r="D309" s="4" t="s">
        <v>3579</v>
      </c>
      <c r="E309" s="4">
        <v>5</v>
      </c>
      <c r="F309" s="4" t="s">
        <v>3580</v>
      </c>
    </row>
    <row r="310" spans="1:6" x14ac:dyDescent="0.2">
      <c r="A310" s="7">
        <v>387019</v>
      </c>
      <c r="B310" s="4">
        <v>180879</v>
      </c>
      <c r="C310" s="4">
        <v>62182</v>
      </c>
      <c r="D310" s="4" t="s">
        <v>3581</v>
      </c>
      <c r="E310" s="4">
        <v>0</v>
      </c>
      <c r="F310" s="4" t="s">
        <v>3582</v>
      </c>
    </row>
    <row r="311" spans="1:6" x14ac:dyDescent="0.2">
      <c r="A311" s="7">
        <v>317532</v>
      </c>
      <c r="B311" s="4">
        <v>537188</v>
      </c>
      <c r="C311" s="4">
        <v>20558</v>
      </c>
      <c r="D311" s="4" t="s">
        <v>3583</v>
      </c>
      <c r="E311" s="4">
        <v>5</v>
      </c>
      <c r="F311" s="4" t="s">
        <v>3584</v>
      </c>
    </row>
    <row r="312" spans="1:6" x14ac:dyDescent="0.2">
      <c r="A312" s="7">
        <v>405526</v>
      </c>
      <c r="B312" s="4">
        <v>399711</v>
      </c>
      <c r="C312" s="4">
        <v>357852</v>
      </c>
      <c r="D312" s="4" t="s">
        <v>3585</v>
      </c>
      <c r="E312" s="4">
        <v>5</v>
      </c>
      <c r="F312" s="4" t="s">
        <v>3586</v>
      </c>
    </row>
    <row r="313" spans="1:6" x14ac:dyDescent="0.2">
      <c r="A313" s="7">
        <v>235678</v>
      </c>
      <c r="B313" s="4">
        <v>32519</v>
      </c>
      <c r="C313" s="4">
        <v>45005</v>
      </c>
      <c r="D313" s="4" t="s">
        <v>3587</v>
      </c>
      <c r="E313" s="4">
        <v>4</v>
      </c>
      <c r="F313" s="4" t="s">
        <v>3588</v>
      </c>
    </row>
    <row r="314" spans="1:6" x14ac:dyDescent="0.2">
      <c r="A314" s="7">
        <v>868612</v>
      </c>
      <c r="B314" s="4">
        <v>160974</v>
      </c>
      <c r="C314" s="4">
        <v>123361</v>
      </c>
      <c r="D314" s="4" t="s">
        <v>3589</v>
      </c>
      <c r="E314" s="4">
        <v>5</v>
      </c>
      <c r="F314" s="4" t="s">
        <v>3590</v>
      </c>
    </row>
    <row r="315" spans="1:6" x14ac:dyDescent="0.2">
      <c r="A315" s="7">
        <v>392517</v>
      </c>
      <c r="B315" s="4">
        <v>293490</v>
      </c>
      <c r="C315" s="4">
        <v>120602</v>
      </c>
      <c r="D315" s="4" t="s">
        <v>3591</v>
      </c>
      <c r="E315" s="4">
        <v>5</v>
      </c>
      <c r="F315" s="4" t="s">
        <v>3592</v>
      </c>
    </row>
    <row r="316" spans="1:6" x14ac:dyDescent="0.2">
      <c r="A316" s="7">
        <v>489661</v>
      </c>
      <c r="B316" s="4">
        <v>790962</v>
      </c>
      <c r="C316" s="4">
        <v>150898</v>
      </c>
      <c r="D316" s="4" t="s">
        <v>3593</v>
      </c>
      <c r="E316" s="4">
        <v>4</v>
      </c>
      <c r="F316" s="4" t="s">
        <v>3594</v>
      </c>
    </row>
    <row r="317" spans="1:6" x14ac:dyDescent="0.2">
      <c r="A317" s="7">
        <v>121545</v>
      </c>
      <c r="B317" s="4">
        <v>1206102</v>
      </c>
      <c r="C317" s="4">
        <v>201642</v>
      </c>
      <c r="D317" s="4" t="s">
        <v>3595</v>
      </c>
      <c r="E317" s="4">
        <v>5</v>
      </c>
      <c r="F317" s="4" t="s">
        <v>3596</v>
      </c>
    </row>
    <row r="318" spans="1:6" x14ac:dyDescent="0.2">
      <c r="A318" s="7">
        <v>560002</v>
      </c>
      <c r="B318" s="4">
        <v>128473</v>
      </c>
      <c r="C318" s="4">
        <v>178497</v>
      </c>
      <c r="D318" s="4" t="s">
        <v>3597</v>
      </c>
      <c r="E318" s="4">
        <v>5</v>
      </c>
      <c r="F318" s="4" t="s">
        <v>3598</v>
      </c>
    </row>
    <row r="319" spans="1:6" x14ac:dyDescent="0.2">
      <c r="A319" s="7">
        <v>740767</v>
      </c>
      <c r="B319" s="4">
        <v>588247</v>
      </c>
      <c r="C319" s="4">
        <v>118545</v>
      </c>
      <c r="D319" s="4" t="s">
        <v>3599</v>
      </c>
      <c r="E319" s="4">
        <v>5</v>
      </c>
      <c r="F319" s="4" t="s">
        <v>3600</v>
      </c>
    </row>
    <row r="320" spans="1:6" x14ac:dyDescent="0.2">
      <c r="A320" s="7">
        <v>699641</v>
      </c>
      <c r="B320" s="4">
        <v>228041</v>
      </c>
      <c r="C320" s="4">
        <v>89751</v>
      </c>
      <c r="D320" s="4" t="s">
        <v>3601</v>
      </c>
      <c r="E320" s="4">
        <v>5</v>
      </c>
      <c r="F320" s="4" t="s">
        <v>3602</v>
      </c>
    </row>
    <row r="321" spans="1:6" x14ac:dyDescent="0.2">
      <c r="A321" s="7">
        <v>717056</v>
      </c>
      <c r="B321" s="4">
        <v>60101</v>
      </c>
      <c r="C321" s="4">
        <v>161909</v>
      </c>
      <c r="D321" s="4" t="s">
        <v>3603</v>
      </c>
      <c r="E321" s="4">
        <v>4</v>
      </c>
      <c r="F321" s="4" t="s">
        <v>3604</v>
      </c>
    </row>
    <row r="322" spans="1:6" x14ac:dyDescent="0.2">
      <c r="A322" s="7">
        <v>470700</v>
      </c>
      <c r="B322" s="4">
        <v>41218</v>
      </c>
      <c r="C322" s="4">
        <v>398827</v>
      </c>
      <c r="D322" s="4" t="s">
        <v>3605</v>
      </c>
      <c r="E322" s="4">
        <v>4</v>
      </c>
      <c r="F322" s="4" t="s">
        <v>3606</v>
      </c>
    </row>
    <row r="323" spans="1:6" x14ac:dyDescent="0.2">
      <c r="A323" s="7">
        <v>1088739</v>
      </c>
      <c r="B323" s="4">
        <v>1361337</v>
      </c>
      <c r="C323" s="4">
        <v>370915</v>
      </c>
      <c r="D323" s="4" t="s">
        <v>3607</v>
      </c>
      <c r="E323" s="4">
        <v>5</v>
      </c>
      <c r="F323" s="4" t="s">
        <v>3608</v>
      </c>
    </row>
    <row r="324" spans="1:6" x14ac:dyDescent="0.2">
      <c r="A324" s="7">
        <v>799858</v>
      </c>
      <c r="B324" s="4">
        <v>1850897</v>
      </c>
      <c r="C324" s="4">
        <v>185870</v>
      </c>
      <c r="D324" s="4" t="s">
        <v>3609</v>
      </c>
      <c r="E324" s="4">
        <v>0</v>
      </c>
      <c r="F324" s="4" t="s">
        <v>3610</v>
      </c>
    </row>
    <row r="325" spans="1:6" x14ac:dyDescent="0.2">
      <c r="A325" s="7">
        <v>933648</v>
      </c>
      <c r="B325" s="4">
        <v>168921</v>
      </c>
      <c r="C325" s="4">
        <v>102559</v>
      </c>
      <c r="D325" s="4" t="s">
        <v>3611</v>
      </c>
      <c r="E325" s="4">
        <v>4</v>
      </c>
      <c r="F325" s="4" t="s">
        <v>3612</v>
      </c>
    </row>
    <row r="326" spans="1:6" x14ac:dyDescent="0.2">
      <c r="A326" s="7">
        <v>409932</v>
      </c>
      <c r="B326" s="4">
        <v>570932</v>
      </c>
      <c r="C326" s="4">
        <v>112813</v>
      </c>
      <c r="D326" s="4" t="s">
        <v>3613</v>
      </c>
      <c r="E326" s="4">
        <v>5</v>
      </c>
      <c r="F326" s="4" t="s">
        <v>3614</v>
      </c>
    </row>
    <row r="327" spans="1:6" x14ac:dyDescent="0.2">
      <c r="A327" s="7">
        <v>756881</v>
      </c>
      <c r="B327" s="4">
        <v>173579</v>
      </c>
      <c r="C327" s="4">
        <v>75168</v>
      </c>
      <c r="D327" s="4" t="s">
        <v>3028</v>
      </c>
      <c r="E327" s="4">
        <v>5</v>
      </c>
      <c r="F327" s="4" t="s">
        <v>3615</v>
      </c>
    </row>
    <row r="328" spans="1:6" x14ac:dyDescent="0.2">
      <c r="A328" s="7">
        <v>213405</v>
      </c>
      <c r="B328" s="4">
        <v>273842</v>
      </c>
      <c r="C328" s="4">
        <v>125633</v>
      </c>
      <c r="D328" s="4" t="s">
        <v>3616</v>
      </c>
      <c r="E328" s="4">
        <v>4</v>
      </c>
      <c r="F328" s="4" t="s">
        <v>3617</v>
      </c>
    </row>
    <row r="329" spans="1:6" x14ac:dyDescent="0.2">
      <c r="A329" s="7">
        <v>710095</v>
      </c>
      <c r="B329" s="4">
        <v>47892</v>
      </c>
      <c r="C329" s="4">
        <v>123943</v>
      </c>
      <c r="D329" s="4" t="s">
        <v>3618</v>
      </c>
      <c r="E329" s="4">
        <v>5</v>
      </c>
      <c r="F329" s="4" t="s">
        <v>3619</v>
      </c>
    </row>
    <row r="330" spans="1:6" x14ac:dyDescent="0.2">
      <c r="A330" s="7">
        <v>279877</v>
      </c>
      <c r="B330" s="4">
        <v>214875</v>
      </c>
      <c r="C330" s="4">
        <v>92061</v>
      </c>
      <c r="D330" s="4" t="s">
        <v>3620</v>
      </c>
      <c r="E330" s="4">
        <v>0</v>
      </c>
      <c r="F330" s="4" t="s">
        <v>3621</v>
      </c>
    </row>
    <row r="331" spans="1:6" x14ac:dyDescent="0.2">
      <c r="A331" s="7">
        <v>493548</v>
      </c>
      <c r="B331" s="4">
        <v>461887</v>
      </c>
      <c r="C331" s="4">
        <v>71373</v>
      </c>
      <c r="D331" s="4" t="s">
        <v>3622</v>
      </c>
      <c r="E331" s="4">
        <v>5</v>
      </c>
      <c r="F331" s="4" t="s">
        <v>3623</v>
      </c>
    </row>
    <row r="332" spans="1:6" x14ac:dyDescent="0.2">
      <c r="A332" s="7">
        <v>644590</v>
      </c>
      <c r="B332" s="4">
        <v>756031</v>
      </c>
      <c r="C332" s="4">
        <v>273322</v>
      </c>
      <c r="D332" s="4" t="s">
        <v>3154</v>
      </c>
      <c r="E332" s="4">
        <v>5</v>
      </c>
      <c r="F332" s="4" t="s">
        <v>3624</v>
      </c>
    </row>
    <row r="333" spans="1:6" x14ac:dyDescent="0.2">
      <c r="A333" s="7">
        <v>431826</v>
      </c>
      <c r="B333" s="4">
        <v>815947</v>
      </c>
      <c r="C333" s="4">
        <v>483425</v>
      </c>
      <c r="D333" s="4" t="s">
        <v>3625</v>
      </c>
      <c r="E333" s="4">
        <v>5</v>
      </c>
      <c r="F333" s="4" t="s">
        <v>3626</v>
      </c>
    </row>
    <row r="334" spans="1:6" x14ac:dyDescent="0.2">
      <c r="A334" s="7">
        <v>656061</v>
      </c>
      <c r="B334" s="4">
        <v>9748</v>
      </c>
      <c r="C334" s="4">
        <v>27208</v>
      </c>
      <c r="D334" s="4" t="s">
        <v>3627</v>
      </c>
      <c r="E334" s="4">
        <v>5</v>
      </c>
      <c r="F334" s="4" t="s">
        <v>3628</v>
      </c>
    </row>
    <row r="335" spans="1:6" x14ac:dyDescent="0.2">
      <c r="A335" s="7">
        <v>956054</v>
      </c>
      <c r="B335" s="4">
        <v>297403</v>
      </c>
      <c r="C335" s="4">
        <v>87683</v>
      </c>
      <c r="D335" s="4" t="s">
        <v>3629</v>
      </c>
      <c r="E335" s="4">
        <v>4</v>
      </c>
      <c r="F335" s="4" t="s">
        <v>3630</v>
      </c>
    </row>
    <row r="336" spans="1:6" x14ac:dyDescent="0.2">
      <c r="A336" s="7">
        <v>766372</v>
      </c>
      <c r="B336" s="4">
        <v>53932</v>
      </c>
      <c r="C336" s="4">
        <v>193955</v>
      </c>
      <c r="D336" s="4" t="s">
        <v>3631</v>
      </c>
      <c r="E336" s="4">
        <v>5</v>
      </c>
      <c r="F336" s="4" t="s">
        <v>3632</v>
      </c>
    </row>
    <row r="337" spans="1:6" x14ac:dyDescent="0.2">
      <c r="A337" s="7">
        <v>1049296</v>
      </c>
      <c r="B337" s="4">
        <v>862099</v>
      </c>
      <c r="C337" s="4">
        <v>168374</v>
      </c>
      <c r="D337" s="4" t="s">
        <v>3633</v>
      </c>
      <c r="E337" s="4">
        <v>5</v>
      </c>
      <c r="F337" s="4" t="s">
        <v>3634</v>
      </c>
    </row>
    <row r="338" spans="1:6" x14ac:dyDescent="0.2">
      <c r="A338" s="7">
        <v>164499</v>
      </c>
      <c r="B338" s="4">
        <v>722669</v>
      </c>
      <c r="C338" s="4">
        <v>355540</v>
      </c>
      <c r="D338" s="4" t="s">
        <v>3635</v>
      </c>
      <c r="E338" s="4">
        <v>5</v>
      </c>
      <c r="F338" s="4" t="s">
        <v>3636</v>
      </c>
    </row>
    <row r="339" spans="1:6" x14ac:dyDescent="0.2">
      <c r="A339" s="7">
        <v>564361</v>
      </c>
      <c r="B339" s="4">
        <v>1234326</v>
      </c>
      <c r="C339" s="4">
        <v>256914</v>
      </c>
      <c r="D339" s="4" t="s">
        <v>3637</v>
      </c>
      <c r="E339" s="4">
        <v>4</v>
      </c>
      <c r="F339" s="4" t="s">
        <v>3638</v>
      </c>
    </row>
    <row r="340" spans="1:6" x14ac:dyDescent="0.2">
      <c r="A340" s="7">
        <v>814786</v>
      </c>
      <c r="B340" s="4">
        <v>2001961735</v>
      </c>
      <c r="C340" s="4">
        <v>83083</v>
      </c>
      <c r="D340" s="4" t="s">
        <v>3639</v>
      </c>
      <c r="E340" s="4">
        <v>0</v>
      </c>
      <c r="F340" s="4" t="s">
        <v>3640</v>
      </c>
    </row>
    <row r="341" spans="1:6" x14ac:dyDescent="0.2">
      <c r="A341" s="7">
        <v>190602</v>
      </c>
      <c r="B341" s="4">
        <v>593927</v>
      </c>
      <c r="C341" s="4">
        <v>86959</v>
      </c>
      <c r="D341" s="4" t="s">
        <v>3641</v>
      </c>
      <c r="E341" s="4">
        <v>5</v>
      </c>
      <c r="F341" s="4" t="s">
        <v>3642</v>
      </c>
    </row>
    <row r="342" spans="1:6" x14ac:dyDescent="0.2">
      <c r="A342" s="7">
        <v>967707</v>
      </c>
      <c r="B342" s="4">
        <v>172955</v>
      </c>
      <c r="C342" s="4">
        <v>75412</v>
      </c>
      <c r="D342" s="4" t="s">
        <v>3643</v>
      </c>
      <c r="E342" s="4">
        <v>0</v>
      </c>
      <c r="F342" s="4" t="s">
        <v>3644</v>
      </c>
    </row>
    <row r="343" spans="1:6" x14ac:dyDescent="0.2">
      <c r="A343" s="7">
        <v>184515</v>
      </c>
      <c r="B343" s="4">
        <v>8629</v>
      </c>
      <c r="C343" s="4">
        <v>287510</v>
      </c>
      <c r="D343" s="4" t="s">
        <v>3645</v>
      </c>
      <c r="E343" s="4">
        <v>3</v>
      </c>
      <c r="F343" s="4" t="s">
        <v>3646</v>
      </c>
    </row>
    <row r="344" spans="1:6" x14ac:dyDescent="0.2">
      <c r="A344" s="7">
        <v>407688</v>
      </c>
      <c r="B344" s="4">
        <v>120264</v>
      </c>
      <c r="C344" s="4">
        <v>366374</v>
      </c>
      <c r="D344" s="4" t="s">
        <v>3647</v>
      </c>
      <c r="E344" s="4">
        <v>5</v>
      </c>
      <c r="F344" s="4" t="s">
        <v>3648</v>
      </c>
    </row>
    <row r="345" spans="1:6" x14ac:dyDescent="0.2">
      <c r="A345" s="7">
        <v>20045</v>
      </c>
      <c r="B345" s="4">
        <v>1800967205</v>
      </c>
      <c r="C345" s="4">
        <v>439715</v>
      </c>
      <c r="D345" s="4" t="s">
        <v>3649</v>
      </c>
      <c r="E345" s="4">
        <v>3</v>
      </c>
      <c r="F345" s="4" t="s">
        <v>3650</v>
      </c>
    </row>
    <row r="346" spans="1:6" x14ac:dyDescent="0.2">
      <c r="A346" s="7">
        <v>1016874</v>
      </c>
      <c r="B346" s="4">
        <v>2002081517</v>
      </c>
      <c r="C346" s="4">
        <v>349246</v>
      </c>
      <c r="D346" s="4" t="s">
        <v>3651</v>
      </c>
      <c r="E346" s="4">
        <v>4</v>
      </c>
      <c r="F346" s="4" t="s">
        <v>3652</v>
      </c>
    </row>
    <row r="347" spans="1:6" x14ac:dyDescent="0.2">
      <c r="A347" s="1">
        <v>1087064</v>
      </c>
      <c r="B347">
        <v>128473</v>
      </c>
      <c r="C347">
        <v>354241</v>
      </c>
      <c r="D347" t="s">
        <v>3653</v>
      </c>
      <c r="E347">
        <v>4</v>
      </c>
      <c r="F347" t="s">
        <v>3654</v>
      </c>
    </row>
    <row r="348" spans="1:6" x14ac:dyDescent="0.2">
      <c r="A348" s="7">
        <v>645491</v>
      </c>
      <c r="B348" s="4">
        <v>650834</v>
      </c>
      <c r="C348" s="4">
        <v>149323</v>
      </c>
      <c r="D348" s="4" t="s">
        <v>3655</v>
      </c>
      <c r="E348" s="4">
        <v>5</v>
      </c>
      <c r="F348" s="4" t="s">
        <v>3656</v>
      </c>
    </row>
    <row r="349" spans="1:6" x14ac:dyDescent="0.2">
      <c r="A349" s="7">
        <v>472600</v>
      </c>
      <c r="B349" s="4">
        <v>877111</v>
      </c>
      <c r="C349" s="4">
        <v>108364</v>
      </c>
      <c r="D349" s="4" t="s">
        <v>3657</v>
      </c>
      <c r="E349" s="4">
        <v>5</v>
      </c>
      <c r="F349" s="4" t="s">
        <v>3658</v>
      </c>
    </row>
    <row r="350" spans="1:6" x14ac:dyDescent="0.2">
      <c r="A350" s="1">
        <v>92222</v>
      </c>
      <c r="B350">
        <v>2001103553</v>
      </c>
      <c r="C350">
        <v>357017</v>
      </c>
      <c r="D350" t="s">
        <v>3659</v>
      </c>
      <c r="E350">
        <v>5</v>
      </c>
      <c r="F350" t="s">
        <v>3660</v>
      </c>
    </row>
    <row r="351" spans="1:6" x14ac:dyDescent="0.2">
      <c r="A351" s="7">
        <v>20870</v>
      </c>
      <c r="B351" s="4">
        <v>2001416636</v>
      </c>
      <c r="C351" s="4">
        <v>88804</v>
      </c>
      <c r="D351" s="4" t="s">
        <v>3661</v>
      </c>
      <c r="E351" s="4">
        <v>4</v>
      </c>
      <c r="F351" s="4" t="s">
        <v>3662</v>
      </c>
    </row>
    <row r="352" spans="1:6" x14ac:dyDescent="0.2">
      <c r="A352" s="7">
        <v>570107</v>
      </c>
      <c r="B352" s="4">
        <v>210117</v>
      </c>
      <c r="C352" s="4">
        <v>95711</v>
      </c>
      <c r="D352" s="4" t="s">
        <v>3663</v>
      </c>
      <c r="E352" s="4">
        <v>5</v>
      </c>
      <c r="F352" s="4" t="s">
        <v>3664</v>
      </c>
    </row>
    <row r="353" spans="1:6" x14ac:dyDescent="0.2">
      <c r="A353" s="7">
        <v>938182</v>
      </c>
      <c r="B353" s="4">
        <v>203111</v>
      </c>
      <c r="C353" s="4">
        <v>82102</v>
      </c>
      <c r="D353" s="4" t="s">
        <v>3581</v>
      </c>
      <c r="E353" s="4">
        <v>5</v>
      </c>
      <c r="F353" s="4" t="s">
        <v>3665</v>
      </c>
    </row>
    <row r="354" spans="1:6" x14ac:dyDescent="0.2">
      <c r="A354" s="7">
        <v>895410</v>
      </c>
      <c r="B354" s="4">
        <v>60101</v>
      </c>
      <c r="C354" s="4">
        <v>59552</v>
      </c>
      <c r="D354" s="4" t="s">
        <v>3666</v>
      </c>
      <c r="E354" s="4">
        <v>5</v>
      </c>
      <c r="F354" s="4" t="s">
        <v>3667</v>
      </c>
    </row>
    <row r="355" spans="1:6" x14ac:dyDescent="0.2">
      <c r="A355" s="7">
        <v>316068</v>
      </c>
      <c r="B355" s="4">
        <v>166642</v>
      </c>
      <c r="C355" s="4">
        <v>328936</v>
      </c>
      <c r="D355" s="4" t="s">
        <v>3668</v>
      </c>
      <c r="E355" s="4">
        <v>5</v>
      </c>
      <c r="F355" s="4" t="s">
        <v>3669</v>
      </c>
    </row>
    <row r="356" spans="1:6" x14ac:dyDescent="0.2">
      <c r="A356" s="7">
        <v>450270</v>
      </c>
      <c r="B356" s="4">
        <v>724631</v>
      </c>
      <c r="C356" s="4">
        <v>294202</v>
      </c>
      <c r="D356" s="4" t="s">
        <v>3670</v>
      </c>
      <c r="E356" s="4">
        <v>4</v>
      </c>
      <c r="F356" s="4" t="s">
        <v>3671</v>
      </c>
    </row>
    <row r="357" spans="1:6" x14ac:dyDescent="0.2">
      <c r="A357" s="7">
        <v>210924</v>
      </c>
      <c r="B357" s="4">
        <v>39277</v>
      </c>
      <c r="C357" s="4">
        <v>31471</v>
      </c>
      <c r="D357" s="4" t="s">
        <v>3672</v>
      </c>
      <c r="E357" s="4">
        <v>5</v>
      </c>
      <c r="F357" s="4" t="s">
        <v>3673</v>
      </c>
    </row>
    <row r="358" spans="1:6" x14ac:dyDescent="0.2">
      <c r="A358" s="7">
        <v>47317</v>
      </c>
      <c r="B358" s="4">
        <v>285350</v>
      </c>
      <c r="C358" s="4">
        <v>83761</v>
      </c>
      <c r="D358" s="4" t="s">
        <v>3674</v>
      </c>
      <c r="E358" s="4">
        <v>5</v>
      </c>
      <c r="F358" s="4" t="s">
        <v>3675</v>
      </c>
    </row>
    <row r="359" spans="1:6" x14ac:dyDescent="0.2">
      <c r="A359" s="7">
        <v>116059</v>
      </c>
      <c r="B359" s="4">
        <v>315805</v>
      </c>
      <c r="C359" s="4">
        <v>100137</v>
      </c>
      <c r="D359" s="4" t="s">
        <v>3676</v>
      </c>
      <c r="E359" s="4">
        <v>5</v>
      </c>
      <c r="F359" s="4" t="s">
        <v>3677</v>
      </c>
    </row>
    <row r="360" spans="1:6" x14ac:dyDescent="0.2">
      <c r="A360" s="7">
        <v>611059</v>
      </c>
      <c r="B360" s="4">
        <v>74652</v>
      </c>
      <c r="C360" s="4">
        <v>98809</v>
      </c>
      <c r="D360" s="4" t="s">
        <v>3678</v>
      </c>
      <c r="E360" s="4">
        <v>5</v>
      </c>
      <c r="F360" s="4" t="s">
        <v>3679</v>
      </c>
    </row>
    <row r="361" spans="1:6" x14ac:dyDescent="0.2">
      <c r="A361" s="1">
        <v>711063</v>
      </c>
      <c r="B361">
        <v>805545</v>
      </c>
      <c r="C361">
        <v>107665</v>
      </c>
      <c r="D361" t="s">
        <v>3680</v>
      </c>
      <c r="E361">
        <v>5</v>
      </c>
      <c r="F361" t="s">
        <v>3681</v>
      </c>
    </row>
    <row r="362" spans="1:6" x14ac:dyDescent="0.2">
      <c r="A362" s="7">
        <v>1040102</v>
      </c>
      <c r="B362" s="4">
        <v>2001561560</v>
      </c>
      <c r="C362" s="4">
        <v>528956</v>
      </c>
      <c r="D362" s="4" t="s">
        <v>3682</v>
      </c>
      <c r="E362" s="4">
        <v>0</v>
      </c>
      <c r="F362" s="4" t="s">
        <v>3683</v>
      </c>
    </row>
    <row r="363" spans="1:6" x14ac:dyDescent="0.2">
      <c r="A363" s="7">
        <v>965929</v>
      </c>
      <c r="B363" s="4">
        <v>47559</v>
      </c>
      <c r="C363" s="4">
        <v>82770</v>
      </c>
      <c r="D363" s="4" t="s">
        <v>3684</v>
      </c>
      <c r="E363" s="4">
        <v>5</v>
      </c>
      <c r="F363" s="4" t="s">
        <v>3685</v>
      </c>
    </row>
    <row r="364" spans="1:6" x14ac:dyDescent="0.2">
      <c r="A364" s="7">
        <v>1119858</v>
      </c>
      <c r="B364" s="4">
        <v>56003</v>
      </c>
      <c r="C364" s="4">
        <v>234450</v>
      </c>
      <c r="D364" s="4" t="s">
        <v>3686</v>
      </c>
      <c r="E364" s="4">
        <v>5</v>
      </c>
      <c r="F364" s="4" t="s">
        <v>3687</v>
      </c>
    </row>
    <row r="365" spans="1:6" x14ac:dyDescent="0.2">
      <c r="A365" s="7">
        <v>1124963</v>
      </c>
      <c r="B365" s="4">
        <v>957625</v>
      </c>
      <c r="C365" s="4">
        <v>138305</v>
      </c>
      <c r="D365" s="4" t="s">
        <v>3688</v>
      </c>
      <c r="E365" s="4">
        <v>5</v>
      </c>
      <c r="F365" s="4" t="s">
        <v>3689</v>
      </c>
    </row>
    <row r="366" spans="1:6" x14ac:dyDescent="0.2">
      <c r="A366" s="7">
        <v>1063742</v>
      </c>
      <c r="B366" s="4">
        <v>1925885</v>
      </c>
      <c r="C366" s="4">
        <v>473974</v>
      </c>
      <c r="D366" s="4" t="s">
        <v>3690</v>
      </c>
      <c r="E366" s="4">
        <v>5</v>
      </c>
      <c r="F366" s="4" t="s">
        <v>3691</v>
      </c>
    </row>
    <row r="367" spans="1:6" x14ac:dyDescent="0.2">
      <c r="A367" s="7">
        <v>246969</v>
      </c>
      <c r="B367" s="4">
        <v>1014715</v>
      </c>
      <c r="C367" s="4">
        <v>178437</v>
      </c>
      <c r="D367" s="4" t="s">
        <v>3692</v>
      </c>
      <c r="E367" s="4">
        <v>0</v>
      </c>
      <c r="F367" s="4" t="s">
        <v>3693</v>
      </c>
    </row>
    <row r="368" spans="1:6" x14ac:dyDescent="0.2">
      <c r="A368" s="7">
        <v>16478</v>
      </c>
      <c r="B368" s="4">
        <v>593424</v>
      </c>
      <c r="C368" s="4">
        <v>86006</v>
      </c>
      <c r="D368" s="4" t="s">
        <v>3694</v>
      </c>
      <c r="E368" s="4">
        <v>5</v>
      </c>
      <c r="F368" s="4" t="s">
        <v>3695</v>
      </c>
    </row>
    <row r="369" spans="1:6" x14ac:dyDescent="0.2">
      <c r="A369" s="7">
        <v>292018</v>
      </c>
      <c r="B369" s="4">
        <v>963934</v>
      </c>
      <c r="C369" s="4">
        <v>18954</v>
      </c>
      <c r="D369" s="4" t="s">
        <v>3696</v>
      </c>
      <c r="E369" s="4">
        <v>5</v>
      </c>
      <c r="F369" s="4" t="s">
        <v>3697</v>
      </c>
    </row>
    <row r="370" spans="1:6" x14ac:dyDescent="0.2">
      <c r="A370" s="7">
        <v>642803</v>
      </c>
      <c r="B370" s="4">
        <v>1151971</v>
      </c>
      <c r="C370" s="4">
        <v>35988</v>
      </c>
      <c r="D370" s="4" t="s">
        <v>3698</v>
      </c>
      <c r="E370" s="4">
        <v>4</v>
      </c>
      <c r="F370" s="4" t="s">
        <v>3699</v>
      </c>
    </row>
    <row r="371" spans="1:6" x14ac:dyDescent="0.2">
      <c r="A371" s="7">
        <v>620883</v>
      </c>
      <c r="B371" s="4">
        <v>535033</v>
      </c>
      <c r="C371" s="4">
        <v>74629</v>
      </c>
      <c r="D371" s="4" t="s">
        <v>3700</v>
      </c>
      <c r="E371" s="4">
        <v>5</v>
      </c>
      <c r="F371" s="4" t="s">
        <v>3701</v>
      </c>
    </row>
    <row r="372" spans="1:6" x14ac:dyDescent="0.2">
      <c r="A372" s="7">
        <v>1086898</v>
      </c>
      <c r="B372" s="4">
        <v>219733</v>
      </c>
      <c r="C372" s="4">
        <v>161334</v>
      </c>
      <c r="D372" s="4" t="s">
        <v>3702</v>
      </c>
      <c r="E372" s="4">
        <v>5</v>
      </c>
      <c r="F372" s="4" t="s">
        <v>3703</v>
      </c>
    </row>
    <row r="373" spans="1:6" x14ac:dyDescent="0.2">
      <c r="A373" s="7">
        <v>584065</v>
      </c>
      <c r="B373" s="4">
        <v>70073</v>
      </c>
      <c r="C373" s="4">
        <v>200897</v>
      </c>
      <c r="D373" s="4" t="s">
        <v>3704</v>
      </c>
      <c r="E373" s="4">
        <v>5</v>
      </c>
      <c r="F373" s="4" t="s">
        <v>3705</v>
      </c>
    </row>
    <row r="374" spans="1:6" x14ac:dyDescent="0.2">
      <c r="A374" s="7">
        <v>28467</v>
      </c>
      <c r="B374" s="4">
        <v>114027</v>
      </c>
      <c r="C374" s="4">
        <v>68609</v>
      </c>
      <c r="D374" s="4" t="s">
        <v>3706</v>
      </c>
      <c r="E374" s="4">
        <v>5</v>
      </c>
      <c r="F374" s="4" t="s">
        <v>3707</v>
      </c>
    </row>
    <row r="375" spans="1:6" x14ac:dyDescent="0.2">
      <c r="A375" s="7">
        <v>993869</v>
      </c>
      <c r="B375" s="4">
        <v>50969</v>
      </c>
      <c r="C375" s="4">
        <v>246882</v>
      </c>
      <c r="D375" s="4" t="s">
        <v>3708</v>
      </c>
      <c r="E375" s="4">
        <v>4</v>
      </c>
      <c r="F375" s="4" t="s">
        <v>3709</v>
      </c>
    </row>
    <row r="376" spans="1:6" x14ac:dyDescent="0.2">
      <c r="A376" s="7">
        <v>1039520</v>
      </c>
      <c r="B376" s="4">
        <v>961653</v>
      </c>
      <c r="C376" s="4">
        <v>190117</v>
      </c>
      <c r="D376" s="4" t="s">
        <v>3710</v>
      </c>
      <c r="E376" s="4">
        <v>5</v>
      </c>
      <c r="F376" s="4" t="s">
        <v>3711</v>
      </c>
    </row>
    <row r="377" spans="1:6" x14ac:dyDescent="0.2">
      <c r="A377" s="7">
        <v>657287</v>
      </c>
      <c r="B377" s="4">
        <v>1338195</v>
      </c>
      <c r="C377" s="4">
        <v>27208</v>
      </c>
      <c r="D377" s="4" t="s">
        <v>3712</v>
      </c>
      <c r="E377" s="4">
        <v>5</v>
      </c>
      <c r="F377" s="4" t="s">
        <v>3713</v>
      </c>
    </row>
    <row r="378" spans="1:6" x14ac:dyDescent="0.2">
      <c r="A378" s="7">
        <v>258791</v>
      </c>
      <c r="B378" s="4">
        <v>126435</v>
      </c>
      <c r="C378" s="4">
        <v>5274</v>
      </c>
      <c r="D378" s="4" t="s">
        <v>3714</v>
      </c>
      <c r="E378" s="4">
        <v>5</v>
      </c>
      <c r="F378" s="4" t="s">
        <v>3715</v>
      </c>
    </row>
    <row r="379" spans="1:6" x14ac:dyDescent="0.2">
      <c r="A379" s="1">
        <v>510410</v>
      </c>
      <c r="B379">
        <v>2343818</v>
      </c>
      <c r="C379">
        <v>89207</v>
      </c>
      <c r="D379" t="s">
        <v>3716</v>
      </c>
      <c r="E379">
        <v>4</v>
      </c>
      <c r="F379" t="s">
        <v>3717</v>
      </c>
    </row>
    <row r="380" spans="1:6" x14ac:dyDescent="0.2">
      <c r="A380" s="7">
        <v>310772</v>
      </c>
      <c r="B380" s="4">
        <v>107583</v>
      </c>
      <c r="C380" s="4">
        <v>27293</v>
      </c>
      <c r="D380" s="4" t="s">
        <v>3718</v>
      </c>
      <c r="E380" s="4">
        <v>5</v>
      </c>
      <c r="F380" s="4" t="s">
        <v>3719</v>
      </c>
    </row>
    <row r="381" spans="1:6" x14ac:dyDescent="0.2">
      <c r="A381" s="7">
        <v>196039</v>
      </c>
      <c r="B381" s="4">
        <v>1195537</v>
      </c>
      <c r="C381" s="4">
        <v>413552</v>
      </c>
      <c r="D381" s="4" t="s">
        <v>3720</v>
      </c>
      <c r="E381" s="4">
        <v>5</v>
      </c>
      <c r="F381" s="4" t="s">
        <v>3721</v>
      </c>
    </row>
    <row r="382" spans="1:6" x14ac:dyDescent="0.2">
      <c r="A382" s="7">
        <v>934381</v>
      </c>
      <c r="B382" s="4">
        <v>1568375</v>
      </c>
      <c r="C382" s="4">
        <v>171433</v>
      </c>
      <c r="D382" s="4" t="s">
        <v>3722</v>
      </c>
      <c r="E382" s="4">
        <v>5</v>
      </c>
      <c r="F382" s="4" t="s">
        <v>3723</v>
      </c>
    </row>
    <row r="383" spans="1:6" x14ac:dyDescent="0.2">
      <c r="A383" s="7">
        <v>255292</v>
      </c>
      <c r="B383" s="4">
        <v>164735</v>
      </c>
      <c r="C383" s="4">
        <v>37088</v>
      </c>
      <c r="D383" s="4" t="s">
        <v>3724</v>
      </c>
      <c r="E383" s="4">
        <v>5</v>
      </c>
      <c r="F383" s="4" t="s">
        <v>3725</v>
      </c>
    </row>
    <row r="384" spans="1:6" x14ac:dyDescent="0.2">
      <c r="A384" s="7">
        <v>871437</v>
      </c>
      <c r="B384" s="4">
        <v>440324</v>
      </c>
      <c r="C384" s="4">
        <v>166868</v>
      </c>
      <c r="D384" s="4" t="s">
        <v>3726</v>
      </c>
      <c r="E384" s="4">
        <v>5</v>
      </c>
      <c r="F384" s="4" t="s">
        <v>3727</v>
      </c>
    </row>
    <row r="385" spans="1:6" x14ac:dyDescent="0.2">
      <c r="A385" s="7">
        <v>1049240</v>
      </c>
      <c r="B385" s="4">
        <v>1195113</v>
      </c>
      <c r="C385" s="4">
        <v>102274</v>
      </c>
      <c r="D385" s="4" t="s">
        <v>3712</v>
      </c>
      <c r="E385" s="4">
        <v>4</v>
      </c>
      <c r="F385" s="4" t="s">
        <v>3728</v>
      </c>
    </row>
    <row r="386" spans="1:6" x14ac:dyDescent="0.2">
      <c r="A386" s="7">
        <v>448501</v>
      </c>
      <c r="B386" s="4">
        <v>106506</v>
      </c>
      <c r="C386" s="4">
        <v>4876</v>
      </c>
      <c r="D386" s="4" t="s">
        <v>3729</v>
      </c>
      <c r="E386" s="4">
        <v>4</v>
      </c>
      <c r="F386" s="4" t="s">
        <v>3730</v>
      </c>
    </row>
    <row r="387" spans="1:6" x14ac:dyDescent="0.2">
      <c r="A387" s="7">
        <v>1100118</v>
      </c>
      <c r="B387" s="4">
        <v>64154</v>
      </c>
      <c r="C387" s="4">
        <v>37290</v>
      </c>
      <c r="D387" s="4" t="s">
        <v>3731</v>
      </c>
      <c r="E387" s="4">
        <v>4</v>
      </c>
      <c r="F387" s="4" t="s">
        <v>3732</v>
      </c>
    </row>
    <row r="388" spans="1:6" x14ac:dyDescent="0.2">
      <c r="A388" s="1">
        <v>1038237</v>
      </c>
      <c r="B388">
        <v>23302</v>
      </c>
      <c r="C388">
        <v>25869</v>
      </c>
      <c r="D388" t="s">
        <v>3733</v>
      </c>
      <c r="E388">
        <v>5</v>
      </c>
      <c r="F388" t="s">
        <v>3734</v>
      </c>
    </row>
    <row r="389" spans="1:6" x14ac:dyDescent="0.2">
      <c r="A389" s="7">
        <v>859036</v>
      </c>
      <c r="B389" s="4">
        <v>201584</v>
      </c>
      <c r="C389" s="4">
        <v>315972</v>
      </c>
      <c r="D389" s="4" t="s">
        <v>3735</v>
      </c>
      <c r="E389" s="4">
        <v>0</v>
      </c>
      <c r="F389" s="4" t="s">
        <v>3736</v>
      </c>
    </row>
    <row r="390" spans="1:6" x14ac:dyDescent="0.2">
      <c r="A390" s="7">
        <v>1065021</v>
      </c>
      <c r="B390" s="4">
        <v>991523</v>
      </c>
      <c r="C390" s="4">
        <v>55600</v>
      </c>
      <c r="D390" s="4" t="s">
        <v>3737</v>
      </c>
      <c r="E390" s="4">
        <v>5</v>
      </c>
      <c r="F390" s="4" t="s">
        <v>3738</v>
      </c>
    </row>
    <row r="391" spans="1:6" x14ac:dyDescent="0.2">
      <c r="A391" s="7">
        <v>130588</v>
      </c>
      <c r="B391" s="4">
        <v>130512</v>
      </c>
      <c r="C391" s="4">
        <v>19565</v>
      </c>
      <c r="D391" s="4" t="s">
        <v>3739</v>
      </c>
      <c r="E391" s="4">
        <v>5</v>
      </c>
      <c r="F391" s="4" t="s">
        <v>3740</v>
      </c>
    </row>
    <row r="392" spans="1:6" x14ac:dyDescent="0.2">
      <c r="A392" s="7">
        <v>1003097</v>
      </c>
      <c r="B392" s="4">
        <v>65631</v>
      </c>
      <c r="C392" s="4">
        <v>104594</v>
      </c>
      <c r="D392" s="4" t="s">
        <v>3741</v>
      </c>
      <c r="E392" s="4">
        <v>5</v>
      </c>
      <c r="F392" s="4" t="s">
        <v>3742</v>
      </c>
    </row>
    <row r="393" spans="1:6" x14ac:dyDescent="0.2">
      <c r="A393" s="7">
        <v>350855</v>
      </c>
      <c r="B393" s="4">
        <v>60260</v>
      </c>
      <c r="C393" s="4">
        <v>16531</v>
      </c>
      <c r="D393" s="4" t="s">
        <v>3743</v>
      </c>
      <c r="E393" s="4">
        <v>4</v>
      </c>
      <c r="F393" s="4" t="s">
        <v>3744</v>
      </c>
    </row>
    <row r="394" spans="1:6" x14ac:dyDescent="0.2">
      <c r="A394" s="7">
        <v>448968</v>
      </c>
      <c r="B394" s="4">
        <v>37449</v>
      </c>
      <c r="C394" s="4">
        <v>261814</v>
      </c>
      <c r="D394" s="4" t="s">
        <v>3745</v>
      </c>
      <c r="E394" s="4">
        <v>5</v>
      </c>
      <c r="F394" s="4" t="s">
        <v>3746</v>
      </c>
    </row>
    <row r="395" spans="1:6" x14ac:dyDescent="0.2">
      <c r="A395" s="7">
        <v>17288</v>
      </c>
      <c r="B395" s="4">
        <v>64434</v>
      </c>
      <c r="C395" s="4">
        <v>17031</v>
      </c>
      <c r="D395" s="4" t="s">
        <v>3747</v>
      </c>
      <c r="E395" s="4">
        <v>5</v>
      </c>
      <c r="F395" s="4" t="s">
        <v>3748</v>
      </c>
    </row>
    <row r="396" spans="1:6" x14ac:dyDescent="0.2">
      <c r="A396" s="7">
        <v>360905</v>
      </c>
      <c r="B396" s="4">
        <v>1925885</v>
      </c>
      <c r="C396" s="4">
        <v>422598</v>
      </c>
      <c r="D396" s="4" t="s">
        <v>3749</v>
      </c>
      <c r="E396" s="4">
        <v>4</v>
      </c>
      <c r="F396" s="4" t="s">
        <v>3750</v>
      </c>
    </row>
    <row r="397" spans="1:6" x14ac:dyDescent="0.2">
      <c r="A397" s="7">
        <v>247985</v>
      </c>
      <c r="B397" s="4">
        <v>116869</v>
      </c>
      <c r="C397" s="4">
        <v>215414</v>
      </c>
      <c r="D397" s="4" t="s">
        <v>3751</v>
      </c>
      <c r="E397" s="4">
        <v>0</v>
      </c>
      <c r="F397" s="4" t="s">
        <v>3752</v>
      </c>
    </row>
    <row r="398" spans="1:6" x14ac:dyDescent="0.2">
      <c r="A398" s="7">
        <v>135843</v>
      </c>
      <c r="B398" s="4">
        <v>199708</v>
      </c>
      <c r="C398" s="4">
        <v>59895</v>
      </c>
      <c r="D398" s="4" t="s">
        <v>3162</v>
      </c>
      <c r="E398" s="4">
        <v>0</v>
      </c>
      <c r="F398" s="4" t="s">
        <v>3753</v>
      </c>
    </row>
    <row r="399" spans="1:6" x14ac:dyDescent="0.2">
      <c r="A399" s="1">
        <v>1053427</v>
      </c>
      <c r="B399">
        <v>678857</v>
      </c>
      <c r="C399">
        <v>241558</v>
      </c>
      <c r="D399" t="s">
        <v>3270</v>
      </c>
      <c r="E399">
        <v>5</v>
      </c>
      <c r="F399" t="s">
        <v>3754</v>
      </c>
    </row>
    <row r="400" spans="1:6" x14ac:dyDescent="0.2">
      <c r="A400" s="7">
        <v>481680</v>
      </c>
      <c r="B400" s="4">
        <v>445432</v>
      </c>
      <c r="C400" s="4">
        <v>80613</v>
      </c>
      <c r="D400" s="4" t="s">
        <v>3755</v>
      </c>
      <c r="E400" s="4">
        <v>3</v>
      </c>
      <c r="F400" s="4" t="s">
        <v>3756</v>
      </c>
    </row>
    <row r="401" spans="1:6" x14ac:dyDescent="0.2">
      <c r="A401" s="7">
        <v>1108959</v>
      </c>
      <c r="B401" s="4">
        <v>223979</v>
      </c>
      <c r="C401" s="4">
        <v>101654</v>
      </c>
      <c r="D401" s="4" t="s">
        <v>3118</v>
      </c>
      <c r="E401" s="4">
        <v>5</v>
      </c>
      <c r="F401" s="4" t="s">
        <v>3757</v>
      </c>
    </row>
    <row r="402" spans="1:6" x14ac:dyDescent="0.2">
      <c r="A402" s="7">
        <v>433159</v>
      </c>
      <c r="B402" s="4">
        <v>61241</v>
      </c>
      <c r="C402" s="4">
        <v>28648</v>
      </c>
      <c r="D402" s="4" t="s">
        <v>3758</v>
      </c>
      <c r="E402" s="4">
        <v>0</v>
      </c>
      <c r="F402" s="4" t="s">
        <v>3759</v>
      </c>
    </row>
    <row r="403" spans="1:6" x14ac:dyDescent="0.2">
      <c r="A403" s="7">
        <v>13279</v>
      </c>
      <c r="B403" s="4">
        <v>1087830</v>
      </c>
      <c r="C403" s="4">
        <v>209168</v>
      </c>
      <c r="D403" s="4" t="s">
        <v>3760</v>
      </c>
      <c r="E403" s="4">
        <v>5</v>
      </c>
      <c r="F403" s="4" t="s">
        <v>3761</v>
      </c>
    </row>
    <row r="404" spans="1:6" x14ac:dyDescent="0.2">
      <c r="A404" s="7">
        <v>521921</v>
      </c>
      <c r="B404" s="4">
        <v>243474</v>
      </c>
      <c r="C404" s="4">
        <v>268774</v>
      </c>
      <c r="D404" s="4" t="s">
        <v>3762</v>
      </c>
      <c r="E404" s="4">
        <v>5</v>
      </c>
      <c r="F404" s="4" t="s">
        <v>3763</v>
      </c>
    </row>
    <row r="405" spans="1:6" x14ac:dyDescent="0.2">
      <c r="A405" s="1">
        <v>465655</v>
      </c>
      <c r="B405">
        <v>305531</v>
      </c>
      <c r="C405">
        <v>272413</v>
      </c>
      <c r="D405" t="s">
        <v>3666</v>
      </c>
      <c r="E405">
        <v>3</v>
      </c>
      <c r="F405" t="s">
        <v>3764</v>
      </c>
    </row>
    <row r="406" spans="1:6" x14ac:dyDescent="0.2">
      <c r="A406" s="7">
        <v>1091738</v>
      </c>
      <c r="B406" s="4">
        <v>226294</v>
      </c>
      <c r="C406" s="4">
        <v>109123</v>
      </c>
      <c r="D406" s="4" t="s">
        <v>3765</v>
      </c>
      <c r="E406" s="4">
        <v>5</v>
      </c>
      <c r="F406" s="4" t="s">
        <v>3766</v>
      </c>
    </row>
    <row r="407" spans="1:6" x14ac:dyDescent="0.2">
      <c r="A407" s="7">
        <v>712868</v>
      </c>
      <c r="B407" s="4">
        <v>2846404</v>
      </c>
      <c r="C407" s="4">
        <v>51209</v>
      </c>
      <c r="D407" s="4" t="s">
        <v>3767</v>
      </c>
      <c r="E407" s="4">
        <v>4</v>
      </c>
      <c r="F407" s="4" t="s">
        <v>3768</v>
      </c>
    </row>
    <row r="408" spans="1:6" x14ac:dyDescent="0.2">
      <c r="A408" s="7">
        <v>818888</v>
      </c>
      <c r="B408" s="4">
        <v>197023</v>
      </c>
      <c r="C408" s="4">
        <v>222449</v>
      </c>
      <c r="D408" s="4" t="s">
        <v>3769</v>
      </c>
      <c r="E408" s="4">
        <v>5</v>
      </c>
      <c r="F408" s="4" t="s">
        <v>3770</v>
      </c>
    </row>
    <row r="409" spans="1:6" x14ac:dyDescent="0.2">
      <c r="A409" s="7">
        <v>1023655</v>
      </c>
      <c r="B409" s="4">
        <v>489929</v>
      </c>
      <c r="C409" s="4">
        <v>323657</v>
      </c>
      <c r="D409" s="4" t="s">
        <v>3771</v>
      </c>
      <c r="E409" s="4">
        <v>5</v>
      </c>
      <c r="F409" s="4" t="s">
        <v>3772</v>
      </c>
    </row>
    <row r="410" spans="1:6" x14ac:dyDescent="0.2">
      <c r="A410" s="7">
        <v>1076779</v>
      </c>
      <c r="B410" s="4">
        <v>1534539</v>
      </c>
      <c r="C410" s="4">
        <v>80398</v>
      </c>
      <c r="D410" s="4" t="s">
        <v>3773</v>
      </c>
      <c r="E410" s="4">
        <v>5</v>
      </c>
      <c r="F410" s="4" t="s">
        <v>3774</v>
      </c>
    </row>
    <row r="411" spans="1:6" x14ac:dyDescent="0.2">
      <c r="A411" s="7">
        <v>824055</v>
      </c>
      <c r="B411" s="4">
        <v>945289</v>
      </c>
      <c r="C411" s="4">
        <v>78814</v>
      </c>
      <c r="D411" s="4" t="s">
        <v>3082</v>
      </c>
      <c r="E411" s="4">
        <v>5</v>
      </c>
      <c r="F411" s="4" t="s">
        <v>3775</v>
      </c>
    </row>
    <row r="412" spans="1:6" x14ac:dyDescent="0.2">
      <c r="A412" s="7">
        <v>648651</v>
      </c>
      <c r="B412" s="4">
        <v>674342</v>
      </c>
      <c r="C412" s="4">
        <v>19988</v>
      </c>
      <c r="D412" s="4" t="s">
        <v>3776</v>
      </c>
      <c r="E412" s="4">
        <v>5</v>
      </c>
      <c r="F412" s="4" t="s">
        <v>3777</v>
      </c>
    </row>
    <row r="413" spans="1:6" x14ac:dyDescent="0.2">
      <c r="A413" s="7">
        <v>878453</v>
      </c>
      <c r="B413" s="4">
        <v>246844</v>
      </c>
      <c r="C413" s="4">
        <v>134237</v>
      </c>
      <c r="D413" s="4" t="s">
        <v>3575</v>
      </c>
      <c r="E413" s="4">
        <v>4</v>
      </c>
      <c r="F413" s="4" t="s">
        <v>3778</v>
      </c>
    </row>
    <row r="414" spans="1:6" x14ac:dyDescent="0.2">
      <c r="A414" s="7">
        <v>488809</v>
      </c>
      <c r="B414" s="4">
        <v>424680</v>
      </c>
      <c r="C414" s="4">
        <v>349423</v>
      </c>
      <c r="D414" s="4" t="s">
        <v>3779</v>
      </c>
      <c r="E414" s="4">
        <v>5</v>
      </c>
      <c r="F414" s="4" t="s">
        <v>3780</v>
      </c>
    </row>
    <row r="415" spans="1:6" x14ac:dyDescent="0.2">
      <c r="A415" s="7">
        <v>33965</v>
      </c>
      <c r="B415" s="4">
        <v>2001661081</v>
      </c>
      <c r="C415" s="4">
        <v>66241</v>
      </c>
      <c r="D415" s="4" t="s">
        <v>3781</v>
      </c>
      <c r="E415" s="4">
        <v>5</v>
      </c>
      <c r="F415" s="4" t="s">
        <v>3782</v>
      </c>
    </row>
    <row r="416" spans="1:6" x14ac:dyDescent="0.2">
      <c r="A416" s="1">
        <v>462671</v>
      </c>
      <c r="B416">
        <v>378702</v>
      </c>
      <c r="C416">
        <v>142524</v>
      </c>
      <c r="D416" t="s">
        <v>3783</v>
      </c>
      <c r="E416">
        <v>5</v>
      </c>
      <c r="F416" t="s">
        <v>3784</v>
      </c>
    </row>
    <row r="417" spans="1:6" x14ac:dyDescent="0.2">
      <c r="A417" s="7">
        <v>456479</v>
      </c>
      <c r="B417" s="4">
        <v>174558</v>
      </c>
      <c r="C417" s="4">
        <v>34082</v>
      </c>
      <c r="D417" s="4" t="s">
        <v>3785</v>
      </c>
      <c r="E417" s="4">
        <v>5</v>
      </c>
      <c r="F417" s="4" t="s">
        <v>3786</v>
      </c>
    </row>
    <row r="418" spans="1:6" x14ac:dyDescent="0.2">
      <c r="A418" s="7">
        <v>422487</v>
      </c>
      <c r="B418" s="4">
        <v>489571</v>
      </c>
      <c r="C418" s="4">
        <v>224320</v>
      </c>
      <c r="D418" s="4" t="s">
        <v>3787</v>
      </c>
      <c r="E418" s="4">
        <v>5</v>
      </c>
      <c r="F418" s="4" t="s">
        <v>3788</v>
      </c>
    </row>
    <row r="419" spans="1:6" x14ac:dyDescent="0.2">
      <c r="A419" s="7">
        <v>803689</v>
      </c>
      <c r="B419" s="4">
        <v>86318</v>
      </c>
      <c r="C419" s="4">
        <v>89734</v>
      </c>
      <c r="D419" s="4" t="s">
        <v>3789</v>
      </c>
      <c r="E419" s="4">
        <v>5</v>
      </c>
      <c r="F419" s="4" t="s">
        <v>3790</v>
      </c>
    </row>
    <row r="420" spans="1:6" x14ac:dyDescent="0.2">
      <c r="A420" s="7">
        <v>920627</v>
      </c>
      <c r="B420" s="4">
        <v>104295</v>
      </c>
      <c r="C420" s="4">
        <v>107238</v>
      </c>
      <c r="D420" s="4" t="s">
        <v>3791</v>
      </c>
      <c r="E420" s="4">
        <v>5</v>
      </c>
      <c r="F420" s="4" t="s">
        <v>3792</v>
      </c>
    </row>
    <row r="421" spans="1:6" x14ac:dyDescent="0.2">
      <c r="A421" s="7">
        <v>172133</v>
      </c>
      <c r="B421" s="4">
        <v>407781</v>
      </c>
      <c r="C421" s="4">
        <v>381349</v>
      </c>
      <c r="D421" s="4" t="s">
        <v>3793</v>
      </c>
      <c r="E421" s="4">
        <v>5</v>
      </c>
      <c r="F421" s="4" t="s">
        <v>3794</v>
      </c>
    </row>
    <row r="422" spans="1:6" x14ac:dyDescent="0.2">
      <c r="A422" s="7">
        <v>277807</v>
      </c>
      <c r="B422" s="4">
        <v>121690</v>
      </c>
      <c r="C422" s="4">
        <v>135366</v>
      </c>
      <c r="D422" s="4" t="s">
        <v>3795</v>
      </c>
      <c r="E422" s="4">
        <v>5</v>
      </c>
      <c r="F422" s="4" t="s">
        <v>3796</v>
      </c>
    </row>
    <row r="423" spans="1:6" x14ac:dyDescent="0.2">
      <c r="A423" s="7">
        <v>606206</v>
      </c>
      <c r="B423" s="4">
        <v>125458</v>
      </c>
      <c r="C423" s="4">
        <v>58286</v>
      </c>
      <c r="D423" s="4" t="s">
        <v>3797</v>
      </c>
      <c r="E423" s="4">
        <v>5</v>
      </c>
      <c r="F423" s="4" t="s">
        <v>3798</v>
      </c>
    </row>
    <row r="424" spans="1:6" x14ac:dyDescent="0.2">
      <c r="A424" s="7">
        <v>321230</v>
      </c>
      <c r="B424" s="4">
        <v>107135</v>
      </c>
      <c r="C424" s="4">
        <v>427550</v>
      </c>
      <c r="D424" s="4" t="s">
        <v>3799</v>
      </c>
      <c r="E424" s="4">
        <v>5</v>
      </c>
      <c r="F424" s="4" t="s">
        <v>3800</v>
      </c>
    </row>
    <row r="425" spans="1:6" x14ac:dyDescent="0.2">
      <c r="A425" s="7">
        <v>1046293</v>
      </c>
      <c r="B425" s="4">
        <v>2001934987</v>
      </c>
      <c r="C425" s="4">
        <v>104393</v>
      </c>
      <c r="D425" s="4" t="s">
        <v>3801</v>
      </c>
      <c r="E425" s="4">
        <v>1</v>
      </c>
      <c r="F425" s="4" t="s">
        <v>3802</v>
      </c>
    </row>
    <row r="426" spans="1:6" x14ac:dyDescent="0.2">
      <c r="A426" s="7">
        <v>86078</v>
      </c>
      <c r="B426" s="4">
        <v>2927931</v>
      </c>
      <c r="C426" s="4">
        <v>479973</v>
      </c>
      <c r="D426" s="4" t="s">
        <v>3803</v>
      </c>
      <c r="E426" s="4">
        <v>4</v>
      </c>
      <c r="F426" s="4" t="s">
        <v>3804</v>
      </c>
    </row>
    <row r="427" spans="1:6" x14ac:dyDescent="0.2">
      <c r="A427" s="7">
        <v>326998</v>
      </c>
      <c r="B427" s="4">
        <v>1405928</v>
      </c>
      <c r="C427" s="4">
        <v>37548</v>
      </c>
      <c r="D427" s="4" t="s">
        <v>3054</v>
      </c>
      <c r="E427" s="4">
        <v>5</v>
      </c>
      <c r="F427" s="4" t="s">
        <v>3805</v>
      </c>
    </row>
    <row r="428" spans="1:6" x14ac:dyDescent="0.2">
      <c r="A428" s="7">
        <v>25975</v>
      </c>
      <c r="B428" s="4">
        <v>811179</v>
      </c>
      <c r="C428" s="4">
        <v>272332</v>
      </c>
      <c r="D428" s="4" t="s">
        <v>3645</v>
      </c>
      <c r="E428" s="4">
        <v>4</v>
      </c>
      <c r="F428" s="4" t="s">
        <v>3806</v>
      </c>
    </row>
    <row r="429" spans="1:6" x14ac:dyDescent="0.2">
      <c r="A429" s="7">
        <v>786839</v>
      </c>
      <c r="B429" s="4">
        <v>2001055129</v>
      </c>
      <c r="C429" s="4">
        <v>351013</v>
      </c>
      <c r="D429" s="4" t="s">
        <v>3807</v>
      </c>
      <c r="E429" s="4">
        <v>4</v>
      </c>
      <c r="F429" s="4" t="s">
        <v>3808</v>
      </c>
    </row>
    <row r="430" spans="1:6" x14ac:dyDescent="0.2">
      <c r="A430" s="7">
        <v>803350</v>
      </c>
      <c r="B430" s="4">
        <v>58439</v>
      </c>
      <c r="C430" s="4">
        <v>219590</v>
      </c>
      <c r="D430" s="4" t="s">
        <v>3809</v>
      </c>
      <c r="E430" s="4">
        <v>5</v>
      </c>
      <c r="F430" s="4" t="s">
        <v>3810</v>
      </c>
    </row>
    <row r="431" spans="1:6" x14ac:dyDescent="0.2">
      <c r="A431" s="7">
        <v>150960</v>
      </c>
      <c r="B431" s="4">
        <v>193516</v>
      </c>
      <c r="C431" s="4">
        <v>68512</v>
      </c>
      <c r="D431" s="4" t="s">
        <v>3811</v>
      </c>
      <c r="E431" s="4">
        <v>5</v>
      </c>
      <c r="F431" s="4" t="s">
        <v>3812</v>
      </c>
    </row>
    <row r="432" spans="1:6" x14ac:dyDescent="0.2">
      <c r="A432" s="7">
        <v>1031020</v>
      </c>
      <c r="B432" s="4">
        <v>46941</v>
      </c>
      <c r="C432" s="4">
        <v>102222</v>
      </c>
      <c r="D432" s="4" t="s">
        <v>3813</v>
      </c>
      <c r="E432" s="4">
        <v>5</v>
      </c>
      <c r="F432" s="4" t="s">
        <v>3814</v>
      </c>
    </row>
    <row r="433" spans="1:6" x14ac:dyDescent="0.2">
      <c r="A433" s="7">
        <v>599226</v>
      </c>
      <c r="B433" s="4">
        <v>2436396</v>
      </c>
      <c r="C433" s="4">
        <v>395838</v>
      </c>
      <c r="D433" s="4" t="s">
        <v>3815</v>
      </c>
      <c r="E433" s="4">
        <v>0</v>
      </c>
      <c r="F433" s="4" t="s">
        <v>3816</v>
      </c>
    </row>
    <row r="434" spans="1:6" x14ac:dyDescent="0.2">
      <c r="A434" s="7">
        <v>1074915</v>
      </c>
      <c r="B434" s="4">
        <v>2000673924</v>
      </c>
      <c r="C434" s="4">
        <v>135350</v>
      </c>
      <c r="D434" s="4" t="s">
        <v>3817</v>
      </c>
      <c r="E434" s="4">
        <v>5</v>
      </c>
      <c r="F434" s="4" t="s">
        <v>3818</v>
      </c>
    </row>
    <row r="435" spans="1:6" x14ac:dyDescent="0.2">
      <c r="A435" s="7">
        <v>976320</v>
      </c>
      <c r="B435" s="4">
        <v>62086</v>
      </c>
      <c r="C435" s="4">
        <v>90084</v>
      </c>
      <c r="D435" s="4" t="s">
        <v>3819</v>
      </c>
      <c r="E435" s="4">
        <v>5</v>
      </c>
      <c r="F435" s="4" t="s">
        <v>3820</v>
      </c>
    </row>
    <row r="436" spans="1:6" x14ac:dyDescent="0.2">
      <c r="A436" s="7">
        <v>391102</v>
      </c>
      <c r="B436" s="4">
        <v>131126</v>
      </c>
      <c r="C436" s="4">
        <v>454900</v>
      </c>
      <c r="D436" s="4" t="s">
        <v>3821</v>
      </c>
      <c r="E436" s="4">
        <v>5</v>
      </c>
      <c r="F436" s="4" t="s">
        <v>3822</v>
      </c>
    </row>
    <row r="437" spans="1:6" x14ac:dyDescent="0.2">
      <c r="A437" s="7">
        <v>656665</v>
      </c>
      <c r="B437" s="4">
        <v>432136</v>
      </c>
      <c r="C437" s="4">
        <v>27208</v>
      </c>
      <c r="D437" s="4" t="s">
        <v>3308</v>
      </c>
      <c r="E437" s="4">
        <v>5</v>
      </c>
      <c r="F437" s="4" t="s">
        <v>3823</v>
      </c>
    </row>
    <row r="438" spans="1:6" x14ac:dyDescent="0.2">
      <c r="A438" s="7">
        <v>306782</v>
      </c>
      <c r="B438" s="4">
        <v>330561</v>
      </c>
      <c r="C438" s="4">
        <v>89021</v>
      </c>
      <c r="D438" s="4" t="s">
        <v>3443</v>
      </c>
      <c r="E438" s="4">
        <v>3</v>
      </c>
      <c r="F438" s="4" t="s">
        <v>3824</v>
      </c>
    </row>
    <row r="439" spans="1:6" x14ac:dyDescent="0.2">
      <c r="A439" s="7">
        <v>531463</v>
      </c>
      <c r="B439" s="4">
        <v>1883810</v>
      </c>
      <c r="C439" s="4">
        <v>129104</v>
      </c>
      <c r="D439" s="4" t="s">
        <v>3825</v>
      </c>
      <c r="E439" s="4">
        <v>0</v>
      </c>
      <c r="F439" s="4" t="s">
        <v>3826</v>
      </c>
    </row>
    <row r="440" spans="1:6" x14ac:dyDescent="0.2">
      <c r="A440" s="7">
        <v>124049</v>
      </c>
      <c r="B440" s="4">
        <v>206747</v>
      </c>
      <c r="C440" s="4">
        <v>355413</v>
      </c>
      <c r="D440" s="4" t="s">
        <v>3827</v>
      </c>
      <c r="E440" s="4">
        <v>5</v>
      </c>
      <c r="F440" s="4" t="s">
        <v>3828</v>
      </c>
    </row>
    <row r="441" spans="1:6" x14ac:dyDescent="0.2">
      <c r="A441" s="7">
        <v>939800</v>
      </c>
      <c r="B441" s="4">
        <v>154853</v>
      </c>
      <c r="C441" s="4">
        <v>117754</v>
      </c>
      <c r="D441" s="4" t="s">
        <v>3829</v>
      </c>
      <c r="E441" s="4">
        <v>4</v>
      </c>
      <c r="F441" s="4" t="s">
        <v>3830</v>
      </c>
    </row>
    <row r="442" spans="1:6" x14ac:dyDescent="0.2">
      <c r="A442" s="7">
        <v>1058090</v>
      </c>
      <c r="B442" s="4">
        <v>60639</v>
      </c>
      <c r="C442" s="4">
        <v>54095</v>
      </c>
      <c r="D442" s="4" t="s">
        <v>3831</v>
      </c>
      <c r="E442" s="4">
        <v>5</v>
      </c>
      <c r="F442" s="4" t="s">
        <v>3832</v>
      </c>
    </row>
    <row r="443" spans="1:6" x14ac:dyDescent="0.2">
      <c r="A443" s="7">
        <v>834330</v>
      </c>
      <c r="B443" s="4">
        <v>8688</v>
      </c>
      <c r="C443" s="4">
        <v>219290</v>
      </c>
      <c r="D443" s="4" t="s">
        <v>3833</v>
      </c>
      <c r="E443" s="4">
        <v>3</v>
      </c>
      <c r="F443" s="4" t="s">
        <v>3834</v>
      </c>
    </row>
    <row r="444" spans="1:6" x14ac:dyDescent="0.2">
      <c r="A444" s="7">
        <v>500880</v>
      </c>
      <c r="B444" s="4">
        <v>216999</v>
      </c>
      <c r="C444" s="4">
        <v>384786</v>
      </c>
      <c r="D444" s="4" t="s">
        <v>3835</v>
      </c>
      <c r="E444" s="4">
        <v>5</v>
      </c>
      <c r="F444" s="4" t="s">
        <v>3836</v>
      </c>
    </row>
    <row r="445" spans="1:6" x14ac:dyDescent="0.2">
      <c r="A445" s="7">
        <v>1050273</v>
      </c>
      <c r="B445" s="4">
        <v>1974159</v>
      </c>
      <c r="C445" s="4">
        <v>53878</v>
      </c>
      <c r="D445" s="4" t="s">
        <v>3837</v>
      </c>
      <c r="E445" s="4">
        <v>0</v>
      </c>
      <c r="F445" s="4" t="s">
        <v>3838</v>
      </c>
    </row>
    <row r="446" spans="1:6" x14ac:dyDescent="0.2">
      <c r="A446" s="7">
        <v>378134</v>
      </c>
      <c r="B446" s="4">
        <v>58104</v>
      </c>
      <c r="C446" s="4">
        <v>304213</v>
      </c>
      <c r="D446" s="4" t="s">
        <v>3839</v>
      </c>
      <c r="E446" s="4">
        <v>5</v>
      </c>
      <c r="F446" s="4" t="s">
        <v>3840</v>
      </c>
    </row>
    <row r="447" spans="1:6" x14ac:dyDescent="0.2">
      <c r="A447" s="7">
        <v>1104050</v>
      </c>
      <c r="B447" s="4">
        <v>894403</v>
      </c>
      <c r="C447" s="4">
        <v>64446</v>
      </c>
      <c r="D447" s="4" t="s">
        <v>3124</v>
      </c>
      <c r="E447" s="4">
        <v>4</v>
      </c>
      <c r="F447" s="4" t="s">
        <v>3841</v>
      </c>
    </row>
    <row r="448" spans="1:6" x14ac:dyDescent="0.2">
      <c r="A448" s="7">
        <v>344454</v>
      </c>
      <c r="B448" s="4">
        <v>663997</v>
      </c>
      <c r="C448" s="4">
        <v>222188</v>
      </c>
      <c r="D448" s="4" t="s">
        <v>3842</v>
      </c>
      <c r="E448" s="4">
        <v>5</v>
      </c>
      <c r="F448" s="4" t="s">
        <v>3843</v>
      </c>
    </row>
    <row r="449" spans="1:6" x14ac:dyDescent="0.2">
      <c r="A449" s="7">
        <v>824922</v>
      </c>
      <c r="B449" s="4">
        <v>161282</v>
      </c>
      <c r="C449" s="4">
        <v>351001</v>
      </c>
      <c r="D449" s="4" t="s">
        <v>3844</v>
      </c>
      <c r="E449" s="4">
        <v>5</v>
      </c>
      <c r="F449" s="4" t="s">
        <v>3845</v>
      </c>
    </row>
    <row r="450" spans="1:6" x14ac:dyDescent="0.2">
      <c r="A450" s="7">
        <v>763115</v>
      </c>
      <c r="B450" s="4">
        <v>1340861</v>
      </c>
      <c r="C450" s="4">
        <v>320666</v>
      </c>
      <c r="D450" s="4" t="s">
        <v>3846</v>
      </c>
      <c r="E450" s="4">
        <v>5</v>
      </c>
      <c r="F450" s="4" t="s">
        <v>3847</v>
      </c>
    </row>
    <row r="451" spans="1:6" x14ac:dyDescent="0.2">
      <c r="A451" s="7">
        <v>54649</v>
      </c>
      <c r="B451" s="4">
        <v>281399</v>
      </c>
      <c r="C451" s="4">
        <v>52035</v>
      </c>
      <c r="D451" s="4" t="s">
        <v>3848</v>
      </c>
      <c r="E451" s="4">
        <v>5</v>
      </c>
      <c r="F451" s="4" t="s">
        <v>3849</v>
      </c>
    </row>
    <row r="452" spans="1:6" x14ac:dyDescent="0.2">
      <c r="A452" s="7">
        <v>787988</v>
      </c>
      <c r="B452" s="4">
        <v>406257</v>
      </c>
      <c r="C452" s="4">
        <v>424532</v>
      </c>
      <c r="D452" s="4" t="s">
        <v>3850</v>
      </c>
      <c r="E452" s="4">
        <v>5</v>
      </c>
      <c r="F452" s="4" t="s">
        <v>3851</v>
      </c>
    </row>
    <row r="453" spans="1:6" x14ac:dyDescent="0.2">
      <c r="A453" s="7">
        <v>598773</v>
      </c>
      <c r="B453" s="4">
        <v>362499</v>
      </c>
      <c r="C453" s="4">
        <v>380448</v>
      </c>
      <c r="D453" s="4" t="s">
        <v>3259</v>
      </c>
      <c r="E453" s="4">
        <v>5</v>
      </c>
      <c r="F453" s="4" t="s">
        <v>3852</v>
      </c>
    </row>
    <row r="454" spans="1:6" x14ac:dyDescent="0.2">
      <c r="A454" s="7">
        <v>984579</v>
      </c>
      <c r="B454" s="4">
        <v>1133639</v>
      </c>
      <c r="C454" s="4">
        <v>9272</v>
      </c>
      <c r="D454" s="4" t="s">
        <v>3853</v>
      </c>
      <c r="E454" s="4">
        <v>5</v>
      </c>
      <c r="F454" s="4" t="s">
        <v>3854</v>
      </c>
    </row>
    <row r="455" spans="1:6" x14ac:dyDescent="0.2">
      <c r="A455" s="7">
        <v>1049293</v>
      </c>
      <c r="B455" s="4">
        <v>122884</v>
      </c>
      <c r="C455" s="4">
        <v>168374</v>
      </c>
      <c r="D455" s="4" t="s">
        <v>3855</v>
      </c>
      <c r="E455" s="4">
        <v>5</v>
      </c>
      <c r="F455" s="4" t="s">
        <v>3856</v>
      </c>
    </row>
    <row r="456" spans="1:6" x14ac:dyDescent="0.2">
      <c r="A456" s="7">
        <v>1024265</v>
      </c>
      <c r="B456" s="4">
        <v>563521</v>
      </c>
      <c r="C456" s="4">
        <v>111777</v>
      </c>
      <c r="D456" s="4" t="s">
        <v>3857</v>
      </c>
      <c r="E456" s="4">
        <v>5</v>
      </c>
      <c r="F456" s="4" t="s">
        <v>3858</v>
      </c>
    </row>
    <row r="457" spans="1:6" x14ac:dyDescent="0.2">
      <c r="A457" s="7">
        <v>680320</v>
      </c>
      <c r="B457" s="4">
        <v>115178</v>
      </c>
      <c r="C457" s="4">
        <v>59898</v>
      </c>
      <c r="D457" s="4" t="s">
        <v>3859</v>
      </c>
      <c r="E457" s="4">
        <v>4</v>
      </c>
      <c r="F457" s="4" t="s">
        <v>3860</v>
      </c>
    </row>
    <row r="458" spans="1:6" x14ac:dyDescent="0.2">
      <c r="A458" s="7">
        <v>47255</v>
      </c>
      <c r="B458" s="4">
        <v>1528759</v>
      </c>
      <c r="C458" s="4">
        <v>54980</v>
      </c>
      <c r="D458" s="4" t="s">
        <v>3771</v>
      </c>
      <c r="E458" s="4">
        <v>5</v>
      </c>
      <c r="F458" s="4" t="s">
        <v>3861</v>
      </c>
    </row>
    <row r="459" spans="1:6" x14ac:dyDescent="0.2">
      <c r="A459" s="7">
        <v>178658</v>
      </c>
      <c r="B459" s="4">
        <v>612686</v>
      </c>
      <c r="C459" s="4">
        <v>35630</v>
      </c>
      <c r="D459" s="4" t="s">
        <v>3862</v>
      </c>
      <c r="E459" s="4">
        <v>4</v>
      </c>
      <c r="F459" s="4" t="s">
        <v>3863</v>
      </c>
    </row>
    <row r="460" spans="1:6" x14ac:dyDescent="0.2">
      <c r="A460" s="7">
        <v>775216</v>
      </c>
      <c r="B460" s="4">
        <v>577730</v>
      </c>
      <c r="C460" s="4">
        <v>428818</v>
      </c>
      <c r="D460" s="4" t="s">
        <v>3038</v>
      </c>
      <c r="E460" s="4">
        <v>5</v>
      </c>
      <c r="F460" s="4" t="s">
        <v>3864</v>
      </c>
    </row>
    <row r="461" spans="1:6" x14ac:dyDescent="0.2">
      <c r="A461" s="7">
        <v>1107085</v>
      </c>
      <c r="B461" s="4">
        <v>635294</v>
      </c>
      <c r="C461" s="4">
        <v>421160</v>
      </c>
      <c r="D461" s="4" t="s">
        <v>3865</v>
      </c>
      <c r="E461" s="4">
        <v>4</v>
      </c>
      <c r="F461" s="4" t="s">
        <v>3866</v>
      </c>
    </row>
    <row r="462" spans="1:6" x14ac:dyDescent="0.2">
      <c r="A462" s="7">
        <v>426004</v>
      </c>
      <c r="B462" s="4">
        <v>64583</v>
      </c>
      <c r="C462" s="4">
        <v>24709</v>
      </c>
      <c r="D462" s="4" t="s">
        <v>3867</v>
      </c>
      <c r="E462" s="4">
        <v>5</v>
      </c>
      <c r="F462" s="4" t="s">
        <v>3868</v>
      </c>
    </row>
    <row r="463" spans="1:6" x14ac:dyDescent="0.2">
      <c r="A463" s="7">
        <v>148770</v>
      </c>
      <c r="B463" s="4">
        <v>177085</v>
      </c>
      <c r="C463" s="4">
        <v>69202</v>
      </c>
      <c r="D463" s="4" t="s">
        <v>3166</v>
      </c>
      <c r="E463" s="4">
        <v>5</v>
      </c>
      <c r="F463" s="4" t="s">
        <v>3869</v>
      </c>
    </row>
    <row r="464" spans="1:6" x14ac:dyDescent="0.2">
      <c r="A464" s="7">
        <v>52890</v>
      </c>
      <c r="B464" s="4">
        <v>1802649773</v>
      </c>
      <c r="C464" s="4">
        <v>515167</v>
      </c>
      <c r="D464" s="4" t="s">
        <v>3870</v>
      </c>
      <c r="E464" s="4">
        <v>5</v>
      </c>
      <c r="F464" s="4" t="s">
        <v>3871</v>
      </c>
    </row>
    <row r="465" spans="1:6" x14ac:dyDescent="0.2">
      <c r="A465" s="7">
        <v>1108710</v>
      </c>
      <c r="B465" s="4">
        <v>178229</v>
      </c>
      <c r="C465" s="4">
        <v>30358</v>
      </c>
      <c r="D465" s="4" t="s">
        <v>3872</v>
      </c>
      <c r="E465" s="4">
        <v>5</v>
      </c>
      <c r="F465" s="4" t="s">
        <v>3873</v>
      </c>
    </row>
    <row r="466" spans="1:6" x14ac:dyDescent="0.2">
      <c r="A466" s="7">
        <v>297817</v>
      </c>
      <c r="B466" s="4">
        <v>187373</v>
      </c>
      <c r="C466" s="4">
        <v>64468</v>
      </c>
      <c r="D466" s="4" t="s">
        <v>3874</v>
      </c>
      <c r="E466" s="4">
        <v>5</v>
      </c>
      <c r="F466" s="4" t="s">
        <v>3875</v>
      </c>
    </row>
    <row r="467" spans="1:6" x14ac:dyDescent="0.2">
      <c r="A467" s="7">
        <v>128181</v>
      </c>
      <c r="B467" s="4">
        <v>2953657</v>
      </c>
      <c r="C467" s="4">
        <v>238730</v>
      </c>
      <c r="D467" s="4" t="s">
        <v>3876</v>
      </c>
      <c r="E467" s="4">
        <v>5</v>
      </c>
      <c r="F467" s="4" t="s">
        <v>3877</v>
      </c>
    </row>
    <row r="468" spans="1:6" x14ac:dyDescent="0.2">
      <c r="A468" s="1">
        <v>1057754</v>
      </c>
      <c r="B468">
        <v>79997</v>
      </c>
      <c r="C468">
        <v>25082</v>
      </c>
      <c r="D468" t="s">
        <v>3878</v>
      </c>
      <c r="E468">
        <v>5</v>
      </c>
      <c r="F468" t="s">
        <v>3879</v>
      </c>
    </row>
    <row r="469" spans="1:6" x14ac:dyDescent="0.2">
      <c r="A469" s="7">
        <v>1030437</v>
      </c>
      <c r="B469" s="4">
        <v>325816</v>
      </c>
      <c r="C469" s="4">
        <v>174678</v>
      </c>
      <c r="D469" s="4" t="s">
        <v>3880</v>
      </c>
      <c r="E469" s="4">
        <v>2</v>
      </c>
      <c r="F469" s="4" t="s">
        <v>3881</v>
      </c>
    </row>
    <row r="470" spans="1:6" x14ac:dyDescent="0.2">
      <c r="A470" s="7">
        <v>358801</v>
      </c>
      <c r="B470" s="4">
        <v>2000434781</v>
      </c>
      <c r="C470" s="4">
        <v>311584</v>
      </c>
      <c r="D470" s="4" t="s">
        <v>3882</v>
      </c>
      <c r="E470" s="4">
        <v>5</v>
      </c>
      <c r="F470" s="4" t="s">
        <v>3883</v>
      </c>
    </row>
    <row r="471" spans="1:6" x14ac:dyDescent="0.2">
      <c r="A471" s="7">
        <v>910024</v>
      </c>
      <c r="B471" s="4">
        <v>43083</v>
      </c>
      <c r="C471" s="4">
        <v>69382</v>
      </c>
      <c r="D471" s="4" t="s">
        <v>3884</v>
      </c>
      <c r="E471" s="4">
        <v>5</v>
      </c>
      <c r="F471" s="4" t="s">
        <v>3885</v>
      </c>
    </row>
    <row r="472" spans="1:6" x14ac:dyDescent="0.2">
      <c r="A472" s="7">
        <v>121189</v>
      </c>
      <c r="B472" s="4">
        <v>158966</v>
      </c>
      <c r="C472" s="4">
        <v>20130</v>
      </c>
      <c r="D472" s="4" t="s">
        <v>3886</v>
      </c>
      <c r="E472" s="4">
        <v>5</v>
      </c>
      <c r="F472" s="4" t="s">
        <v>3887</v>
      </c>
    </row>
    <row r="473" spans="1:6" x14ac:dyDescent="0.2">
      <c r="A473" s="7">
        <v>657080</v>
      </c>
      <c r="B473" s="4">
        <v>1257238</v>
      </c>
      <c r="C473" s="4">
        <v>27208</v>
      </c>
      <c r="D473" s="4" t="s">
        <v>3888</v>
      </c>
      <c r="E473" s="4">
        <v>4</v>
      </c>
      <c r="F473" s="4" t="s">
        <v>3889</v>
      </c>
    </row>
    <row r="474" spans="1:6" x14ac:dyDescent="0.2">
      <c r="A474" s="7">
        <v>1074738</v>
      </c>
      <c r="B474" s="4">
        <v>1403127</v>
      </c>
      <c r="C474" s="4">
        <v>135350</v>
      </c>
      <c r="D474" s="4" t="s">
        <v>3890</v>
      </c>
      <c r="E474" s="4">
        <v>5</v>
      </c>
      <c r="F474" s="4" t="s">
        <v>3891</v>
      </c>
    </row>
    <row r="475" spans="1:6" x14ac:dyDescent="0.2">
      <c r="A475" s="7">
        <v>1019691</v>
      </c>
      <c r="B475" s="4">
        <v>118250</v>
      </c>
      <c r="C475" s="4">
        <v>56322</v>
      </c>
      <c r="D475" s="4" t="s">
        <v>3892</v>
      </c>
      <c r="E475" s="4">
        <v>4</v>
      </c>
      <c r="F475" s="4" t="s">
        <v>3893</v>
      </c>
    </row>
    <row r="476" spans="1:6" x14ac:dyDescent="0.2">
      <c r="A476" s="1">
        <v>1033397</v>
      </c>
      <c r="B476">
        <v>2002178852</v>
      </c>
      <c r="C476">
        <v>176927</v>
      </c>
      <c r="D476" t="s">
        <v>3894</v>
      </c>
      <c r="E476">
        <v>0</v>
      </c>
      <c r="F476" t="s">
        <v>3895</v>
      </c>
    </row>
    <row r="477" spans="1:6" x14ac:dyDescent="0.2">
      <c r="A477" s="7">
        <v>165432</v>
      </c>
      <c r="B477" s="4">
        <v>383346</v>
      </c>
      <c r="C477" s="4">
        <v>351829</v>
      </c>
      <c r="D477" s="4" t="s">
        <v>3896</v>
      </c>
      <c r="E477" s="4">
        <v>5</v>
      </c>
      <c r="F477" s="4" t="s">
        <v>3897</v>
      </c>
    </row>
    <row r="478" spans="1:6" x14ac:dyDescent="0.2">
      <c r="A478" s="7">
        <v>183866</v>
      </c>
      <c r="B478" s="4">
        <v>228876</v>
      </c>
      <c r="C478" s="4">
        <v>117021</v>
      </c>
      <c r="D478" s="4" t="s">
        <v>3898</v>
      </c>
      <c r="E478" s="4">
        <v>3</v>
      </c>
      <c r="F478" s="4" t="s">
        <v>3899</v>
      </c>
    </row>
    <row r="479" spans="1:6" x14ac:dyDescent="0.2">
      <c r="A479" s="7">
        <v>376377</v>
      </c>
      <c r="B479" s="4">
        <v>324621</v>
      </c>
      <c r="C479" s="4">
        <v>225558</v>
      </c>
      <c r="D479" s="4" t="s">
        <v>3340</v>
      </c>
      <c r="E479" s="4">
        <v>3</v>
      </c>
      <c r="F479" s="4" t="s">
        <v>3900</v>
      </c>
    </row>
    <row r="480" spans="1:6" x14ac:dyDescent="0.2">
      <c r="A480" s="7">
        <v>618472</v>
      </c>
      <c r="B480" s="4">
        <v>22973</v>
      </c>
      <c r="C480" s="4">
        <v>75621</v>
      </c>
      <c r="D480" s="4" t="s">
        <v>3901</v>
      </c>
      <c r="E480" s="4">
        <v>4</v>
      </c>
      <c r="F480" s="4" t="s">
        <v>3902</v>
      </c>
    </row>
    <row r="481" spans="1:6" x14ac:dyDescent="0.2">
      <c r="A481" s="7">
        <v>778443</v>
      </c>
      <c r="B481" s="4">
        <v>1317342</v>
      </c>
      <c r="C481" s="4">
        <v>108524</v>
      </c>
      <c r="D481" s="4" t="s">
        <v>3903</v>
      </c>
      <c r="E481" s="4">
        <v>5</v>
      </c>
      <c r="F481" s="4" t="s">
        <v>3904</v>
      </c>
    </row>
    <row r="482" spans="1:6" x14ac:dyDescent="0.2">
      <c r="A482" s="7">
        <v>950832</v>
      </c>
      <c r="B482" s="4">
        <v>174096</v>
      </c>
      <c r="C482" s="4">
        <v>381207</v>
      </c>
      <c r="D482" s="4" t="s">
        <v>3229</v>
      </c>
      <c r="E482" s="4">
        <v>5</v>
      </c>
      <c r="F482" s="4" t="s">
        <v>3905</v>
      </c>
    </row>
    <row r="483" spans="1:6" x14ac:dyDescent="0.2">
      <c r="A483" s="7">
        <v>793301</v>
      </c>
      <c r="B483" s="4">
        <v>424680</v>
      </c>
      <c r="C483" s="4">
        <v>256049</v>
      </c>
      <c r="D483" s="4" t="s">
        <v>3906</v>
      </c>
      <c r="E483" s="4">
        <v>5</v>
      </c>
      <c r="F483" s="4" t="s">
        <v>3907</v>
      </c>
    </row>
    <row r="484" spans="1:6" x14ac:dyDescent="0.2">
      <c r="A484" s="7">
        <v>1042869</v>
      </c>
      <c r="B484" s="4">
        <v>91655</v>
      </c>
      <c r="C484" s="4">
        <v>17073</v>
      </c>
      <c r="D484" s="4" t="s">
        <v>3908</v>
      </c>
      <c r="E484" s="4">
        <v>5</v>
      </c>
      <c r="F484" s="4" t="s">
        <v>3909</v>
      </c>
    </row>
    <row r="485" spans="1:6" x14ac:dyDescent="0.2">
      <c r="A485" s="7">
        <v>1004297</v>
      </c>
      <c r="B485" s="4">
        <v>257993</v>
      </c>
      <c r="C485" s="4">
        <v>154356</v>
      </c>
      <c r="D485" s="4" t="s">
        <v>3910</v>
      </c>
      <c r="E485" s="4">
        <v>4</v>
      </c>
      <c r="F485" s="4" t="s">
        <v>3911</v>
      </c>
    </row>
    <row r="486" spans="1:6" x14ac:dyDescent="0.2">
      <c r="A486" s="7">
        <v>381323</v>
      </c>
      <c r="B486" s="4">
        <v>291235</v>
      </c>
      <c r="C486" s="4">
        <v>369155</v>
      </c>
      <c r="D486" s="4" t="s">
        <v>3912</v>
      </c>
      <c r="E486" s="4">
        <v>0</v>
      </c>
      <c r="F486" s="4" t="s">
        <v>3913</v>
      </c>
    </row>
    <row r="487" spans="1:6" x14ac:dyDescent="0.2">
      <c r="A487" s="7">
        <v>73133</v>
      </c>
      <c r="B487" s="4">
        <v>227978</v>
      </c>
      <c r="C487" s="4">
        <v>457386</v>
      </c>
      <c r="D487" s="4" t="s">
        <v>3914</v>
      </c>
      <c r="E487" s="4">
        <v>5</v>
      </c>
      <c r="F487" s="4" t="s">
        <v>3915</v>
      </c>
    </row>
    <row r="488" spans="1:6" x14ac:dyDescent="0.2">
      <c r="A488" s="7">
        <v>423848</v>
      </c>
      <c r="B488" s="4">
        <v>9869</v>
      </c>
      <c r="C488" s="4">
        <v>26336</v>
      </c>
      <c r="D488" s="4" t="s">
        <v>3916</v>
      </c>
      <c r="E488" s="4">
        <v>5</v>
      </c>
      <c r="F488" s="4" t="s">
        <v>3917</v>
      </c>
    </row>
    <row r="489" spans="1:6" x14ac:dyDescent="0.2">
      <c r="A489" s="7">
        <v>340624</v>
      </c>
      <c r="B489" s="4">
        <v>119956</v>
      </c>
      <c r="C489" s="4">
        <v>136589</v>
      </c>
      <c r="D489" s="4" t="s">
        <v>3918</v>
      </c>
      <c r="E489" s="4">
        <v>4</v>
      </c>
      <c r="F489" s="4" t="s">
        <v>3919</v>
      </c>
    </row>
    <row r="490" spans="1:6" x14ac:dyDescent="0.2">
      <c r="A490" s="7">
        <v>108374</v>
      </c>
      <c r="B490" s="4">
        <v>1986394</v>
      </c>
      <c r="C490" s="4">
        <v>232744</v>
      </c>
      <c r="D490" s="4" t="s">
        <v>3920</v>
      </c>
      <c r="E490" s="4">
        <v>3</v>
      </c>
      <c r="F490" s="4" t="s">
        <v>3921</v>
      </c>
    </row>
    <row r="491" spans="1:6" x14ac:dyDescent="0.2">
      <c r="A491" s="7">
        <v>800140</v>
      </c>
      <c r="B491" s="4">
        <v>331557</v>
      </c>
      <c r="C491" s="4">
        <v>27864</v>
      </c>
      <c r="D491" s="4" t="s">
        <v>3922</v>
      </c>
      <c r="E491" s="4">
        <v>3</v>
      </c>
      <c r="F491" s="4" t="s">
        <v>3923</v>
      </c>
    </row>
    <row r="492" spans="1:6" x14ac:dyDescent="0.2">
      <c r="A492" s="7">
        <v>695755</v>
      </c>
      <c r="B492" s="4">
        <v>131674</v>
      </c>
      <c r="C492" s="4">
        <v>456439</v>
      </c>
      <c r="D492" s="4" t="s">
        <v>3924</v>
      </c>
      <c r="E492" s="4">
        <v>4</v>
      </c>
      <c r="F492" s="4" t="s">
        <v>3925</v>
      </c>
    </row>
    <row r="493" spans="1:6" x14ac:dyDescent="0.2">
      <c r="A493" s="7">
        <v>177893</v>
      </c>
      <c r="B493" s="4">
        <v>407088</v>
      </c>
      <c r="C493" s="4">
        <v>38249</v>
      </c>
      <c r="D493" s="4" t="s">
        <v>3926</v>
      </c>
      <c r="E493" s="4">
        <v>5</v>
      </c>
      <c r="F493" s="4" t="s">
        <v>3927</v>
      </c>
    </row>
    <row r="494" spans="1:6" x14ac:dyDescent="0.2">
      <c r="A494" s="7">
        <v>495340</v>
      </c>
      <c r="B494" s="4">
        <v>209603</v>
      </c>
      <c r="C494" s="4">
        <v>219769</v>
      </c>
      <c r="D494" s="4" t="s">
        <v>3928</v>
      </c>
      <c r="E494" s="4">
        <v>5</v>
      </c>
      <c r="F494" s="4" t="s">
        <v>3929</v>
      </c>
    </row>
    <row r="495" spans="1:6" x14ac:dyDescent="0.2">
      <c r="A495" s="7">
        <v>902680</v>
      </c>
      <c r="B495" s="4">
        <v>844554</v>
      </c>
      <c r="C495" s="4">
        <v>205316</v>
      </c>
      <c r="D495" s="4" t="s">
        <v>3930</v>
      </c>
      <c r="E495" s="4">
        <v>4</v>
      </c>
      <c r="F495" s="4" t="s">
        <v>3931</v>
      </c>
    </row>
    <row r="496" spans="1:6" x14ac:dyDescent="0.2">
      <c r="A496" s="7">
        <v>823897</v>
      </c>
      <c r="B496" s="4">
        <v>238476</v>
      </c>
      <c r="C496" s="4">
        <v>78814</v>
      </c>
      <c r="D496" s="4" t="s">
        <v>3932</v>
      </c>
      <c r="E496" s="4">
        <v>5</v>
      </c>
      <c r="F496" s="4" t="s">
        <v>3933</v>
      </c>
    </row>
    <row r="497" spans="1:6" x14ac:dyDescent="0.2">
      <c r="A497" s="7">
        <v>734417</v>
      </c>
      <c r="B497" s="4">
        <v>47510</v>
      </c>
      <c r="C497" s="4">
        <v>138332</v>
      </c>
      <c r="D497" s="4" t="s">
        <v>3934</v>
      </c>
      <c r="E497" s="4">
        <v>5</v>
      </c>
      <c r="F497" s="4" t="s">
        <v>3935</v>
      </c>
    </row>
    <row r="498" spans="1:6" x14ac:dyDescent="0.2">
      <c r="A498" s="7">
        <v>377453</v>
      </c>
      <c r="B498" s="4">
        <v>166642</v>
      </c>
      <c r="C498" s="4">
        <v>298410</v>
      </c>
      <c r="D498" s="4" t="s">
        <v>3936</v>
      </c>
      <c r="E498" s="4">
        <v>5</v>
      </c>
      <c r="F498" s="4" t="s">
        <v>3937</v>
      </c>
    </row>
    <row r="499" spans="1:6" x14ac:dyDescent="0.2">
      <c r="A499" s="7">
        <v>472533</v>
      </c>
      <c r="B499" s="4">
        <v>394172</v>
      </c>
      <c r="C499" s="4">
        <v>108364</v>
      </c>
      <c r="D499" s="4" t="s">
        <v>3938</v>
      </c>
      <c r="E499" s="4">
        <v>4</v>
      </c>
      <c r="F499" s="4" t="s">
        <v>3939</v>
      </c>
    </row>
    <row r="500" spans="1:6" x14ac:dyDescent="0.2">
      <c r="A500" s="7">
        <v>847526</v>
      </c>
      <c r="B500" s="4">
        <v>206747</v>
      </c>
      <c r="C500" s="4">
        <v>284885</v>
      </c>
      <c r="D500" s="4" t="s">
        <v>3940</v>
      </c>
      <c r="E500" s="4">
        <v>4</v>
      </c>
      <c r="F500" s="4" t="s">
        <v>3941</v>
      </c>
    </row>
    <row r="501" spans="1:6" x14ac:dyDescent="0.2">
      <c r="A501" s="7">
        <v>66972</v>
      </c>
      <c r="B501" s="4">
        <v>1060948</v>
      </c>
      <c r="C501" s="4">
        <v>104703</v>
      </c>
      <c r="D501" s="4" t="s">
        <v>3942</v>
      </c>
      <c r="E501" s="4">
        <v>0</v>
      </c>
      <c r="F501" s="4" t="s">
        <v>3943</v>
      </c>
    </row>
    <row r="502" spans="1:6" x14ac:dyDescent="0.2">
      <c r="A502" s="7">
        <v>1089034</v>
      </c>
      <c r="B502" s="4">
        <v>385999</v>
      </c>
      <c r="C502" s="4">
        <v>25348</v>
      </c>
      <c r="D502" s="4" t="s">
        <v>3944</v>
      </c>
      <c r="E502" s="4">
        <v>0</v>
      </c>
      <c r="F502" s="4" t="s">
        <v>3945</v>
      </c>
    </row>
    <row r="503" spans="1:6" x14ac:dyDescent="0.2">
      <c r="A503" s="7">
        <v>1037245</v>
      </c>
      <c r="B503" s="4">
        <v>724516</v>
      </c>
      <c r="C503" s="4">
        <v>413646</v>
      </c>
      <c r="D503" s="4" t="s">
        <v>3174</v>
      </c>
      <c r="E503" s="4">
        <v>5</v>
      </c>
      <c r="F503" s="4" t="s">
        <v>3946</v>
      </c>
    </row>
    <row r="504" spans="1:6" x14ac:dyDescent="0.2">
      <c r="A504" s="7">
        <v>618752</v>
      </c>
      <c r="B504" s="4">
        <v>64642</v>
      </c>
      <c r="C504" s="4">
        <v>83061</v>
      </c>
      <c r="D504" s="4" t="s">
        <v>3947</v>
      </c>
      <c r="E504" s="4">
        <v>5</v>
      </c>
      <c r="F504" s="4" t="s">
        <v>3948</v>
      </c>
    </row>
    <row r="505" spans="1:6" x14ac:dyDescent="0.2">
      <c r="A505" s="7">
        <v>175620</v>
      </c>
      <c r="B505" s="4">
        <v>584060</v>
      </c>
      <c r="C505" s="4">
        <v>85719</v>
      </c>
      <c r="D505" s="4" t="s">
        <v>3949</v>
      </c>
      <c r="E505" s="4">
        <v>5</v>
      </c>
      <c r="F505" s="4" t="s">
        <v>3950</v>
      </c>
    </row>
    <row r="506" spans="1:6" x14ac:dyDescent="0.2">
      <c r="A506" s="7">
        <v>942331</v>
      </c>
      <c r="B506" s="4">
        <v>102058</v>
      </c>
      <c r="C506" s="4">
        <v>131251</v>
      </c>
      <c r="D506" s="4" t="s">
        <v>3951</v>
      </c>
      <c r="E506" s="4">
        <v>4</v>
      </c>
      <c r="F506" s="4" t="s">
        <v>3952</v>
      </c>
    </row>
    <row r="507" spans="1:6" x14ac:dyDescent="0.2">
      <c r="A507" s="1">
        <v>603776</v>
      </c>
      <c r="B507">
        <v>2001368680</v>
      </c>
      <c r="C507">
        <v>244054</v>
      </c>
      <c r="D507" t="s">
        <v>3953</v>
      </c>
      <c r="E507">
        <v>0</v>
      </c>
      <c r="F507" t="s">
        <v>3954</v>
      </c>
    </row>
    <row r="508" spans="1:6" x14ac:dyDescent="0.2">
      <c r="A508" s="7">
        <v>1130158</v>
      </c>
      <c r="B508" s="4">
        <v>2000439751</v>
      </c>
      <c r="C508" s="4">
        <v>137575</v>
      </c>
      <c r="D508" s="4" t="s">
        <v>3955</v>
      </c>
      <c r="E508" s="4">
        <v>5</v>
      </c>
      <c r="F508" s="4" t="s">
        <v>3956</v>
      </c>
    </row>
    <row r="509" spans="1:6" x14ac:dyDescent="0.2">
      <c r="A509" s="7">
        <v>441042</v>
      </c>
      <c r="B509" s="4">
        <v>107135</v>
      </c>
      <c r="C509" s="4">
        <v>111523</v>
      </c>
      <c r="D509" s="4" t="s">
        <v>3957</v>
      </c>
      <c r="E509" s="4">
        <v>5</v>
      </c>
      <c r="F509" s="4" t="s">
        <v>3958</v>
      </c>
    </row>
    <row r="510" spans="1:6" x14ac:dyDescent="0.2">
      <c r="A510" s="7">
        <v>33865</v>
      </c>
      <c r="B510" s="4">
        <v>1144628</v>
      </c>
      <c r="C510" s="4">
        <v>66241</v>
      </c>
      <c r="D510" s="4" t="s">
        <v>3959</v>
      </c>
      <c r="E510" s="4">
        <v>5</v>
      </c>
      <c r="F510" s="4" t="s">
        <v>3960</v>
      </c>
    </row>
    <row r="511" spans="1:6" x14ac:dyDescent="0.2">
      <c r="A511" s="7">
        <v>569389</v>
      </c>
      <c r="B511" s="4">
        <v>280271</v>
      </c>
      <c r="C511" s="4">
        <v>205047</v>
      </c>
      <c r="D511" s="4" t="s">
        <v>3961</v>
      </c>
      <c r="E511" s="4">
        <v>5</v>
      </c>
      <c r="F511" s="4" t="s">
        <v>3962</v>
      </c>
    </row>
    <row r="512" spans="1:6" x14ac:dyDescent="0.2">
      <c r="A512" s="7">
        <v>1115761</v>
      </c>
      <c r="B512" s="4">
        <v>1551520</v>
      </c>
      <c r="C512" s="4">
        <v>283649</v>
      </c>
      <c r="D512" s="4" t="s">
        <v>3963</v>
      </c>
      <c r="E512" s="4">
        <v>5</v>
      </c>
      <c r="F512" s="4" t="s">
        <v>3964</v>
      </c>
    </row>
    <row r="513" spans="1:6" x14ac:dyDescent="0.2">
      <c r="A513" s="7">
        <v>477534</v>
      </c>
      <c r="B513" s="4">
        <v>5060</v>
      </c>
      <c r="C513" s="4">
        <v>48672</v>
      </c>
      <c r="D513" s="4" t="s">
        <v>3965</v>
      </c>
      <c r="E513" s="4">
        <v>4</v>
      </c>
      <c r="F513" s="4" t="s">
        <v>3966</v>
      </c>
    </row>
    <row r="514" spans="1:6" x14ac:dyDescent="0.2">
      <c r="A514" s="7">
        <v>625501</v>
      </c>
      <c r="B514" s="4">
        <v>729254</v>
      </c>
      <c r="C514" s="4">
        <v>204187</v>
      </c>
      <c r="D514" s="4" t="s">
        <v>3593</v>
      </c>
      <c r="E514" s="4">
        <v>5</v>
      </c>
      <c r="F514" s="4" t="s">
        <v>3967</v>
      </c>
    </row>
    <row r="515" spans="1:6" x14ac:dyDescent="0.2">
      <c r="A515" s="7">
        <v>525785</v>
      </c>
      <c r="B515" s="4">
        <v>305916</v>
      </c>
      <c r="C515" s="4">
        <v>29028</v>
      </c>
      <c r="D515" s="4" t="s">
        <v>3968</v>
      </c>
      <c r="E515" s="4">
        <v>4</v>
      </c>
      <c r="F515" s="4" t="s">
        <v>3969</v>
      </c>
    </row>
    <row r="516" spans="1:6" x14ac:dyDescent="0.2">
      <c r="A516" s="7">
        <v>976158</v>
      </c>
      <c r="B516" s="4">
        <v>120121</v>
      </c>
      <c r="C516" s="4">
        <v>90084</v>
      </c>
      <c r="D516" s="4" t="s">
        <v>3970</v>
      </c>
      <c r="E516" s="4">
        <v>5</v>
      </c>
      <c r="F516" s="4" t="s">
        <v>3971</v>
      </c>
    </row>
    <row r="517" spans="1:6" x14ac:dyDescent="0.2">
      <c r="A517" s="7">
        <v>539286</v>
      </c>
      <c r="B517" s="4">
        <v>1179225</v>
      </c>
      <c r="C517" s="4">
        <v>214376</v>
      </c>
      <c r="D517" s="4" t="s">
        <v>3972</v>
      </c>
      <c r="E517" s="4">
        <v>5</v>
      </c>
      <c r="F517" s="4" t="s">
        <v>3973</v>
      </c>
    </row>
    <row r="518" spans="1:6" x14ac:dyDescent="0.2">
      <c r="A518" s="1">
        <v>112134</v>
      </c>
      <c r="B518">
        <v>222478</v>
      </c>
      <c r="C518">
        <v>333068</v>
      </c>
      <c r="D518" t="s">
        <v>3974</v>
      </c>
      <c r="E518">
        <v>5</v>
      </c>
      <c r="F518" t="s">
        <v>3975</v>
      </c>
    </row>
    <row r="519" spans="1:6" x14ac:dyDescent="0.2">
      <c r="A519" s="7">
        <v>958262</v>
      </c>
      <c r="B519" s="4">
        <v>1248794</v>
      </c>
      <c r="C519" s="4">
        <v>329292</v>
      </c>
      <c r="D519" s="4" t="s">
        <v>3976</v>
      </c>
      <c r="E519" s="4">
        <v>5</v>
      </c>
      <c r="F519" s="4" t="s">
        <v>3977</v>
      </c>
    </row>
    <row r="520" spans="1:6" x14ac:dyDescent="0.2">
      <c r="A520" s="7">
        <v>362782</v>
      </c>
      <c r="B520" s="4">
        <v>166642</v>
      </c>
      <c r="C520" s="4">
        <v>213941</v>
      </c>
      <c r="D520" s="4" t="s">
        <v>3978</v>
      </c>
      <c r="E520" s="4">
        <v>5</v>
      </c>
      <c r="F520" s="4" t="s">
        <v>3979</v>
      </c>
    </row>
    <row r="521" spans="1:6" x14ac:dyDescent="0.2">
      <c r="A521" s="7">
        <v>318414</v>
      </c>
      <c r="B521" s="4">
        <v>105780</v>
      </c>
      <c r="C521" s="4">
        <v>34326</v>
      </c>
      <c r="D521" s="4" t="s">
        <v>3980</v>
      </c>
      <c r="E521" s="4">
        <v>5</v>
      </c>
      <c r="F521" s="4" t="s">
        <v>3981</v>
      </c>
    </row>
    <row r="522" spans="1:6" x14ac:dyDescent="0.2">
      <c r="A522" s="1">
        <v>501715</v>
      </c>
      <c r="B522">
        <v>339260</v>
      </c>
      <c r="C522">
        <v>360467</v>
      </c>
      <c r="D522" t="s">
        <v>3493</v>
      </c>
      <c r="E522">
        <v>4</v>
      </c>
      <c r="F522" t="s">
        <v>3982</v>
      </c>
    </row>
    <row r="523" spans="1:6" x14ac:dyDescent="0.2">
      <c r="A523" s="7">
        <v>291174</v>
      </c>
      <c r="B523" s="4">
        <v>160974</v>
      </c>
      <c r="C523" s="4">
        <v>133295</v>
      </c>
      <c r="D523" s="4" t="s">
        <v>3983</v>
      </c>
      <c r="E523" s="4">
        <v>5</v>
      </c>
      <c r="F523" s="4" t="s">
        <v>3984</v>
      </c>
    </row>
    <row r="524" spans="1:6" x14ac:dyDescent="0.2">
      <c r="A524" s="7">
        <v>1045212</v>
      </c>
      <c r="B524" s="4">
        <v>131674</v>
      </c>
      <c r="C524" s="4">
        <v>341115</v>
      </c>
      <c r="D524" s="4" t="s">
        <v>3985</v>
      </c>
      <c r="E524" s="4">
        <v>5</v>
      </c>
      <c r="F524" s="4" t="s">
        <v>3986</v>
      </c>
    </row>
    <row r="525" spans="1:6" x14ac:dyDescent="0.2">
      <c r="A525" s="7">
        <v>708714</v>
      </c>
      <c r="B525" s="4">
        <v>136997</v>
      </c>
      <c r="C525" s="4">
        <v>132380</v>
      </c>
      <c r="D525" s="4" t="s">
        <v>3443</v>
      </c>
      <c r="E525" s="4">
        <v>5</v>
      </c>
      <c r="F525" s="4" t="s">
        <v>3987</v>
      </c>
    </row>
    <row r="526" spans="1:6" x14ac:dyDescent="0.2">
      <c r="A526" s="7">
        <v>607595</v>
      </c>
      <c r="B526" s="4">
        <v>267022</v>
      </c>
      <c r="C526" s="4">
        <v>151087</v>
      </c>
      <c r="D526" s="4" t="s">
        <v>3988</v>
      </c>
      <c r="E526" s="4">
        <v>5</v>
      </c>
      <c r="F526" s="4" t="s">
        <v>3989</v>
      </c>
    </row>
    <row r="527" spans="1:6" x14ac:dyDescent="0.2">
      <c r="A527" s="7">
        <v>1074428</v>
      </c>
      <c r="B527" s="4">
        <v>940741</v>
      </c>
      <c r="C527" s="4">
        <v>135350</v>
      </c>
      <c r="D527" s="4" t="s">
        <v>3593</v>
      </c>
      <c r="E527" s="4">
        <v>4</v>
      </c>
      <c r="F527" s="4" t="s">
        <v>3990</v>
      </c>
    </row>
    <row r="528" spans="1:6" x14ac:dyDescent="0.2">
      <c r="A528" s="7">
        <v>714071</v>
      </c>
      <c r="B528" s="4">
        <v>679730</v>
      </c>
      <c r="C528" s="4">
        <v>15148</v>
      </c>
      <c r="D528" s="4" t="s">
        <v>3991</v>
      </c>
      <c r="E528" s="4">
        <v>5</v>
      </c>
      <c r="F528" s="4" t="s">
        <v>3992</v>
      </c>
    </row>
    <row r="529" spans="1:6" x14ac:dyDescent="0.2">
      <c r="A529" s="7">
        <v>356905</v>
      </c>
      <c r="B529" s="4">
        <v>1230396</v>
      </c>
      <c r="C529" s="4">
        <v>42603</v>
      </c>
      <c r="D529" s="4" t="s">
        <v>3993</v>
      </c>
      <c r="E529" s="4">
        <v>4</v>
      </c>
      <c r="F529" s="4" t="s">
        <v>3994</v>
      </c>
    </row>
    <row r="530" spans="1:6" x14ac:dyDescent="0.2">
      <c r="A530" s="7">
        <v>852641</v>
      </c>
      <c r="B530" s="4">
        <v>65502</v>
      </c>
      <c r="C530" s="4">
        <v>316734</v>
      </c>
      <c r="D530" s="4" t="s">
        <v>3995</v>
      </c>
      <c r="E530" s="4">
        <v>5</v>
      </c>
      <c r="F530" s="4" t="s">
        <v>3996</v>
      </c>
    </row>
    <row r="531" spans="1:6" x14ac:dyDescent="0.2">
      <c r="A531" s="7">
        <v>62181</v>
      </c>
      <c r="B531" s="4">
        <v>40961</v>
      </c>
      <c r="C531" s="4">
        <v>185446</v>
      </c>
      <c r="D531" s="4" t="s">
        <v>3997</v>
      </c>
      <c r="E531" s="4">
        <v>5</v>
      </c>
      <c r="F531" s="4" t="s">
        <v>3998</v>
      </c>
    </row>
    <row r="532" spans="1:6" x14ac:dyDescent="0.2">
      <c r="A532" s="7">
        <v>837944</v>
      </c>
      <c r="B532" s="4">
        <v>444132</v>
      </c>
      <c r="C532" s="4">
        <v>385595</v>
      </c>
      <c r="D532" s="4" t="s">
        <v>3999</v>
      </c>
      <c r="E532" s="4">
        <v>5</v>
      </c>
      <c r="F532" s="4" t="s">
        <v>4000</v>
      </c>
    </row>
    <row r="533" spans="1:6" x14ac:dyDescent="0.2">
      <c r="A533" s="1">
        <v>491162</v>
      </c>
      <c r="B533">
        <v>341344</v>
      </c>
      <c r="C533">
        <v>118116</v>
      </c>
      <c r="D533" t="s">
        <v>4001</v>
      </c>
      <c r="E533">
        <v>5</v>
      </c>
      <c r="F533" t="s">
        <v>4002</v>
      </c>
    </row>
    <row r="534" spans="1:6" x14ac:dyDescent="0.2">
      <c r="A534" s="7">
        <v>576277</v>
      </c>
      <c r="B534" s="4">
        <v>131126</v>
      </c>
      <c r="C534" s="4">
        <v>370890</v>
      </c>
      <c r="D534" s="4" t="s">
        <v>4003</v>
      </c>
      <c r="E534" s="4">
        <v>5</v>
      </c>
      <c r="F534" s="4" t="s">
        <v>4004</v>
      </c>
    </row>
    <row r="535" spans="1:6" x14ac:dyDescent="0.2">
      <c r="A535" s="7">
        <v>302843</v>
      </c>
      <c r="B535" s="4">
        <v>39733</v>
      </c>
      <c r="C535" s="4">
        <v>31120</v>
      </c>
      <c r="D535" s="4" t="s">
        <v>4005</v>
      </c>
      <c r="E535" s="4">
        <v>5</v>
      </c>
      <c r="F535" s="4" t="s">
        <v>4006</v>
      </c>
    </row>
    <row r="536" spans="1:6" x14ac:dyDescent="0.2">
      <c r="A536" s="7">
        <v>1020098</v>
      </c>
      <c r="B536" s="4">
        <v>131021</v>
      </c>
      <c r="C536" s="4">
        <v>49591</v>
      </c>
      <c r="D536" s="4" t="s">
        <v>4007</v>
      </c>
      <c r="E536" s="4">
        <v>5</v>
      </c>
      <c r="F536" s="4" t="s">
        <v>4008</v>
      </c>
    </row>
    <row r="537" spans="1:6" x14ac:dyDescent="0.2">
      <c r="A537" s="7">
        <v>948866</v>
      </c>
      <c r="B537" s="4">
        <v>39835</v>
      </c>
      <c r="C537" s="4">
        <v>135174</v>
      </c>
      <c r="D537" s="4" t="s">
        <v>4009</v>
      </c>
      <c r="E537" s="4">
        <v>4</v>
      </c>
      <c r="F537" s="4" t="s">
        <v>4010</v>
      </c>
    </row>
    <row r="538" spans="1:6" x14ac:dyDescent="0.2">
      <c r="A538" s="1">
        <v>445984</v>
      </c>
      <c r="B538">
        <v>407321</v>
      </c>
      <c r="C538">
        <v>219196</v>
      </c>
      <c r="D538" t="s">
        <v>3795</v>
      </c>
      <c r="E538">
        <v>5</v>
      </c>
      <c r="F538" t="s">
        <v>4011</v>
      </c>
    </row>
    <row r="539" spans="1:6" x14ac:dyDescent="0.2">
      <c r="A539" s="7">
        <v>693603</v>
      </c>
      <c r="B539" s="4">
        <v>779699</v>
      </c>
      <c r="C539" s="4">
        <v>8791</v>
      </c>
      <c r="D539" s="4" t="s">
        <v>3720</v>
      </c>
      <c r="E539" s="4">
        <v>4</v>
      </c>
      <c r="F539" s="4" t="s">
        <v>4012</v>
      </c>
    </row>
    <row r="540" spans="1:6" x14ac:dyDescent="0.2">
      <c r="A540" s="7">
        <v>1087615</v>
      </c>
      <c r="B540" s="4">
        <v>130819</v>
      </c>
      <c r="C540" s="4">
        <v>107549</v>
      </c>
      <c r="D540" s="4" t="s">
        <v>4013</v>
      </c>
      <c r="E540" s="4">
        <v>5</v>
      </c>
      <c r="F540" s="4" t="s">
        <v>4014</v>
      </c>
    </row>
    <row r="541" spans="1:6" x14ac:dyDescent="0.2">
      <c r="A541" s="7">
        <v>300012</v>
      </c>
      <c r="B541" s="4">
        <v>678366</v>
      </c>
      <c r="C541" s="4">
        <v>76491</v>
      </c>
      <c r="D541" s="4" t="s">
        <v>4015</v>
      </c>
      <c r="E541" s="4">
        <v>5</v>
      </c>
      <c r="F541" s="4" t="s">
        <v>4016</v>
      </c>
    </row>
    <row r="542" spans="1:6" x14ac:dyDescent="0.2">
      <c r="A542" s="7">
        <v>182950</v>
      </c>
      <c r="B542" s="4">
        <v>2001079593</v>
      </c>
      <c r="C542" s="4">
        <v>370684</v>
      </c>
      <c r="D542" s="4" t="s">
        <v>4017</v>
      </c>
      <c r="E542" s="4">
        <v>5</v>
      </c>
      <c r="F542" s="4" t="s">
        <v>4018</v>
      </c>
    </row>
    <row r="543" spans="1:6" x14ac:dyDescent="0.2">
      <c r="A543" s="7">
        <v>381188</v>
      </c>
      <c r="B543" s="4">
        <v>333017</v>
      </c>
      <c r="C543" s="4">
        <v>152052</v>
      </c>
      <c r="D543" s="4" t="s">
        <v>4019</v>
      </c>
      <c r="E543" s="4">
        <v>5</v>
      </c>
      <c r="F543" s="4" t="s">
        <v>4020</v>
      </c>
    </row>
    <row r="544" spans="1:6" x14ac:dyDescent="0.2">
      <c r="A544" s="7">
        <v>710063</v>
      </c>
      <c r="B544" s="4">
        <v>2001947979</v>
      </c>
      <c r="C544" s="4">
        <v>39318</v>
      </c>
      <c r="D544" s="4" t="s">
        <v>4021</v>
      </c>
      <c r="E544" s="4">
        <v>0</v>
      </c>
      <c r="F544" s="4" t="s">
        <v>4022</v>
      </c>
    </row>
    <row r="545" spans="1:6" x14ac:dyDescent="0.2">
      <c r="A545" s="7">
        <v>713905</v>
      </c>
      <c r="B545" s="4">
        <v>606329</v>
      </c>
      <c r="C545" s="4">
        <v>14895</v>
      </c>
      <c r="D545" s="4" t="s">
        <v>4023</v>
      </c>
      <c r="E545" s="4">
        <v>5</v>
      </c>
      <c r="F545" s="4" t="s">
        <v>4024</v>
      </c>
    </row>
    <row r="546" spans="1:6" x14ac:dyDescent="0.2">
      <c r="A546" s="7">
        <v>494955</v>
      </c>
      <c r="B546" s="4">
        <v>780172</v>
      </c>
      <c r="C546" s="4">
        <v>204297</v>
      </c>
      <c r="D546" s="4" t="s">
        <v>4025</v>
      </c>
      <c r="E546" s="4">
        <v>5</v>
      </c>
      <c r="F546" s="4" t="s">
        <v>4026</v>
      </c>
    </row>
    <row r="547" spans="1:6" x14ac:dyDescent="0.2">
      <c r="A547" s="7">
        <v>1074936</v>
      </c>
      <c r="B547" s="4">
        <v>2001263132</v>
      </c>
      <c r="C547" s="4">
        <v>135350</v>
      </c>
      <c r="D547" s="4" t="s">
        <v>4027</v>
      </c>
      <c r="E547" s="4">
        <v>0</v>
      </c>
      <c r="F547" s="4" t="s">
        <v>4028</v>
      </c>
    </row>
    <row r="548" spans="1:6" x14ac:dyDescent="0.2">
      <c r="A548" s="7">
        <v>110847</v>
      </c>
      <c r="B548" s="4">
        <v>46545</v>
      </c>
      <c r="C548" s="4">
        <v>37560</v>
      </c>
      <c r="D548" s="4" t="s">
        <v>4029</v>
      </c>
      <c r="E548" s="4">
        <v>5</v>
      </c>
      <c r="F548" s="4" t="s">
        <v>4030</v>
      </c>
    </row>
    <row r="549" spans="1:6" x14ac:dyDescent="0.2">
      <c r="A549" s="7">
        <v>158143</v>
      </c>
      <c r="B549" s="4">
        <v>14532</v>
      </c>
      <c r="C549" s="4">
        <v>8701</v>
      </c>
      <c r="D549" s="4" t="s">
        <v>4031</v>
      </c>
      <c r="E549" s="4">
        <v>5</v>
      </c>
      <c r="F549" s="4" t="s">
        <v>4032</v>
      </c>
    </row>
    <row r="550" spans="1:6" x14ac:dyDescent="0.2">
      <c r="A550" s="7">
        <v>800024</v>
      </c>
      <c r="B550" s="4">
        <v>17803</v>
      </c>
      <c r="C550" s="4">
        <v>90246</v>
      </c>
      <c r="D550" s="4" t="s">
        <v>4033</v>
      </c>
      <c r="E550" s="4">
        <v>4</v>
      </c>
      <c r="F550" s="4" t="s">
        <v>4034</v>
      </c>
    </row>
    <row r="551" spans="1:6" x14ac:dyDescent="0.2">
      <c r="A551" s="7">
        <v>290240</v>
      </c>
      <c r="B551" s="4">
        <v>133174</v>
      </c>
      <c r="C551" s="4">
        <v>89079</v>
      </c>
      <c r="D551" s="4" t="s">
        <v>4035</v>
      </c>
      <c r="E551" s="4">
        <v>5</v>
      </c>
      <c r="F551" s="4" t="s">
        <v>4036</v>
      </c>
    </row>
    <row r="552" spans="1:6" x14ac:dyDescent="0.2">
      <c r="A552" s="7">
        <v>580157</v>
      </c>
      <c r="B552" s="4">
        <v>777092</v>
      </c>
      <c r="C552" s="4">
        <v>45069</v>
      </c>
      <c r="D552" s="4" t="s">
        <v>4037</v>
      </c>
      <c r="E552" s="4">
        <v>5</v>
      </c>
      <c r="F552" s="4" t="s">
        <v>4038</v>
      </c>
    </row>
    <row r="553" spans="1:6" x14ac:dyDescent="0.2">
      <c r="A553" s="7">
        <v>83597</v>
      </c>
      <c r="B553" s="4">
        <v>88717</v>
      </c>
      <c r="C553" s="4">
        <v>25076</v>
      </c>
      <c r="D553" s="4" t="s">
        <v>4039</v>
      </c>
      <c r="E553" s="4">
        <v>5</v>
      </c>
      <c r="F553" s="4" t="s">
        <v>4040</v>
      </c>
    </row>
    <row r="554" spans="1:6" x14ac:dyDescent="0.2">
      <c r="A554" s="7">
        <v>131407</v>
      </c>
      <c r="B554" s="4">
        <v>308822</v>
      </c>
      <c r="C554" s="4">
        <v>45048</v>
      </c>
      <c r="D554" s="4" t="s">
        <v>4041</v>
      </c>
      <c r="E554" s="4">
        <v>5</v>
      </c>
      <c r="F554" s="4" t="s">
        <v>4042</v>
      </c>
    </row>
    <row r="555" spans="1:6" x14ac:dyDescent="0.2">
      <c r="A555" s="7">
        <v>161063</v>
      </c>
      <c r="B555" s="4">
        <v>373018</v>
      </c>
      <c r="C555" s="4">
        <v>85201</v>
      </c>
      <c r="D555" s="4" t="s">
        <v>4043</v>
      </c>
      <c r="E555" s="4">
        <v>5</v>
      </c>
      <c r="F555" s="4" t="s">
        <v>4044</v>
      </c>
    </row>
    <row r="556" spans="1:6" x14ac:dyDescent="0.2">
      <c r="A556" s="7">
        <v>859317</v>
      </c>
      <c r="B556" s="4">
        <v>12312</v>
      </c>
      <c r="C556" s="4">
        <v>36709</v>
      </c>
      <c r="D556" s="4" t="s">
        <v>4045</v>
      </c>
      <c r="E556" s="4">
        <v>5</v>
      </c>
      <c r="F556" s="4" t="s">
        <v>4046</v>
      </c>
    </row>
    <row r="557" spans="1:6" x14ac:dyDescent="0.2">
      <c r="A557" s="7">
        <v>593402</v>
      </c>
      <c r="B557" s="4">
        <v>1048952</v>
      </c>
      <c r="C557" s="4">
        <v>153569</v>
      </c>
      <c r="D557" s="4" t="s">
        <v>3147</v>
      </c>
      <c r="E557" s="4">
        <v>5</v>
      </c>
      <c r="F557" s="4" t="s">
        <v>4047</v>
      </c>
    </row>
    <row r="558" spans="1:6" x14ac:dyDescent="0.2">
      <c r="A558" s="7">
        <v>1070658</v>
      </c>
      <c r="B558" s="4">
        <v>979693</v>
      </c>
      <c r="C558" s="4">
        <v>61154</v>
      </c>
      <c r="D558" s="4" t="s">
        <v>3205</v>
      </c>
      <c r="E558" s="4">
        <v>2</v>
      </c>
      <c r="F558" s="4" t="s">
        <v>4048</v>
      </c>
    </row>
    <row r="559" spans="1:6" x14ac:dyDescent="0.2">
      <c r="A559" s="7">
        <v>310486</v>
      </c>
      <c r="B559" s="4">
        <v>192264</v>
      </c>
      <c r="C559" s="4">
        <v>94204</v>
      </c>
      <c r="D559" s="4" t="s">
        <v>4049</v>
      </c>
      <c r="E559" s="4">
        <v>4</v>
      </c>
      <c r="F559" s="4" t="s">
        <v>4050</v>
      </c>
    </row>
    <row r="560" spans="1:6" x14ac:dyDescent="0.2">
      <c r="A560" s="7">
        <v>344831</v>
      </c>
      <c r="B560" s="4">
        <v>124416</v>
      </c>
      <c r="C560" s="4">
        <v>75061</v>
      </c>
      <c r="D560" s="4" t="s">
        <v>4051</v>
      </c>
      <c r="E560" s="4">
        <v>5</v>
      </c>
      <c r="F560" s="4" t="s">
        <v>4052</v>
      </c>
    </row>
    <row r="561" spans="1:6" x14ac:dyDescent="0.2">
      <c r="A561" s="7">
        <v>296812</v>
      </c>
      <c r="B561" s="4">
        <v>1322181</v>
      </c>
      <c r="C561" s="4">
        <v>491703</v>
      </c>
      <c r="D561" s="4" t="s">
        <v>4053</v>
      </c>
      <c r="E561" s="4">
        <v>5</v>
      </c>
      <c r="F561" s="4" t="s">
        <v>4054</v>
      </c>
    </row>
    <row r="562" spans="1:6" x14ac:dyDescent="0.2">
      <c r="A562" s="7">
        <v>669589</v>
      </c>
      <c r="B562" s="4">
        <v>186855</v>
      </c>
      <c r="C562" s="4">
        <v>219249</v>
      </c>
      <c r="D562" s="4" t="s">
        <v>4055</v>
      </c>
      <c r="E562" s="4">
        <v>4</v>
      </c>
      <c r="F562" s="4" t="s">
        <v>4056</v>
      </c>
    </row>
    <row r="563" spans="1:6" x14ac:dyDescent="0.2">
      <c r="A563" s="7">
        <v>921653</v>
      </c>
      <c r="B563" s="4">
        <v>2000742940</v>
      </c>
      <c r="C563" s="4">
        <v>367834</v>
      </c>
      <c r="D563" s="4" t="s">
        <v>4057</v>
      </c>
      <c r="E563" s="4">
        <v>5</v>
      </c>
      <c r="F563" s="4" t="s">
        <v>4058</v>
      </c>
    </row>
    <row r="564" spans="1:6" x14ac:dyDescent="0.2">
      <c r="A564" s="7">
        <v>179617</v>
      </c>
      <c r="B564" s="4">
        <v>1141377</v>
      </c>
      <c r="C564" s="4">
        <v>239875</v>
      </c>
      <c r="D564" s="4" t="s">
        <v>4059</v>
      </c>
      <c r="E564" s="4">
        <v>5</v>
      </c>
      <c r="F564" s="4" t="s">
        <v>4060</v>
      </c>
    </row>
    <row r="565" spans="1:6" x14ac:dyDescent="0.2">
      <c r="A565" s="1">
        <v>16682</v>
      </c>
      <c r="B565">
        <v>2002101577</v>
      </c>
      <c r="C565">
        <v>301754</v>
      </c>
      <c r="D565" t="s">
        <v>4061</v>
      </c>
      <c r="E565">
        <v>5</v>
      </c>
      <c r="F565" t="s">
        <v>4062</v>
      </c>
    </row>
    <row r="566" spans="1:6" x14ac:dyDescent="0.2">
      <c r="A566" s="7">
        <v>1130055</v>
      </c>
      <c r="B566" s="4">
        <v>689632</v>
      </c>
      <c r="C566" s="4">
        <v>137575</v>
      </c>
      <c r="D566" s="4" t="s">
        <v>4063</v>
      </c>
      <c r="E566" s="4">
        <v>5</v>
      </c>
      <c r="F566" s="4" t="s">
        <v>4064</v>
      </c>
    </row>
    <row r="567" spans="1:6" x14ac:dyDescent="0.2">
      <c r="A567" s="7">
        <v>834745</v>
      </c>
      <c r="B567" s="4">
        <v>158757</v>
      </c>
      <c r="C567" s="4">
        <v>62236</v>
      </c>
      <c r="D567" s="4" t="s">
        <v>4065</v>
      </c>
      <c r="E567" s="4">
        <v>4</v>
      </c>
      <c r="F567" s="4" t="s">
        <v>4066</v>
      </c>
    </row>
    <row r="568" spans="1:6" x14ac:dyDescent="0.2">
      <c r="A568" s="7">
        <v>1013784</v>
      </c>
      <c r="B568" s="4">
        <v>1072593</v>
      </c>
      <c r="C568" s="4">
        <v>245775</v>
      </c>
      <c r="D568" s="4" t="s">
        <v>4067</v>
      </c>
      <c r="E568" s="4">
        <v>5</v>
      </c>
      <c r="F568" s="4" t="s">
        <v>4068</v>
      </c>
    </row>
    <row r="569" spans="1:6" x14ac:dyDescent="0.2">
      <c r="A569" s="7">
        <v>330461</v>
      </c>
      <c r="B569" s="4">
        <v>1828504</v>
      </c>
      <c r="C569" s="4">
        <v>201463</v>
      </c>
      <c r="D569" s="4" t="s">
        <v>4069</v>
      </c>
      <c r="E569" s="4">
        <v>0</v>
      </c>
      <c r="F569" s="4" t="s">
        <v>4070</v>
      </c>
    </row>
    <row r="570" spans="1:6" x14ac:dyDescent="0.2">
      <c r="A570" s="7">
        <v>239582</v>
      </c>
      <c r="B570" s="4">
        <v>68526</v>
      </c>
      <c r="C570" s="4">
        <v>194297</v>
      </c>
      <c r="D570" s="4" t="s">
        <v>4071</v>
      </c>
      <c r="E570" s="4">
        <v>5</v>
      </c>
      <c r="F570" s="4" t="s">
        <v>4072</v>
      </c>
    </row>
    <row r="571" spans="1:6" x14ac:dyDescent="0.2">
      <c r="A571" s="7">
        <v>980714</v>
      </c>
      <c r="B571" s="4">
        <v>384210</v>
      </c>
      <c r="C571" s="4">
        <v>239410</v>
      </c>
      <c r="D571" s="4" t="s">
        <v>4073</v>
      </c>
      <c r="E571" s="4">
        <v>5</v>
      </c>
      <c r="F571" s="4" t="s">
        <v>4074</v>
      </c>
    </row>
    <row r="572" spans="1:6" x14ac:dyDescent="0.2">
      <c r="A572" s="7">
        <v>561788</v>
      </c>
      <c r="B572" s="4">
        <v>38643</v>
      </c>
      <c r="C572" s="4">
        <v>3806</v>
      </c>
      <c r="D572" s="4" t="s">
        <v>4075</v>
      </c>
      <c r="E572" s="4">
        <v>5</v>
      </c>
      <c r="F572" s="4" t="s">
        <v>4076</v>
      </c>
    </row>
    <row r="573" spans="1:6" x14ac:dyDescent="0.2">
      <c r="A573" s="7">
        <v>659145</v>
      </c>
      <c r="B573" s="4">
        <v>27395</v>
      </c>
      <c r="C573" s="4">
        <v>7841</v>
      </c>
      <c r="D573" s="4" t="s">
        <v>4077</v>
      </c>
      <c r="E573" s="4">
        <v>5</v>
      </c>
      <c r="F573" s="4" t="s">
        <v>4078</v>
      </c>
    </row>
    <row r="574" spans="1:6" x14ac:dyDescent="0.2">
      <c r="A574" s="7">
        <v>222078</v>
      </c>
      <c r="B574" s="4">
        <v>421511</v>
      </c>
      <c r="C574" s="4">
        <v>80366</v>
      </c>
      <c r="D574" s="4" t="s">
        <v>4079</v>
      </c>
      <c r="E574" s="4">
        <v>5</v>
      </c>
      <c r="F574" s="4" t="s">
        <v>4080</v>
      </c>
    </row>
    <row r="575" spans="1:6" x14ac:dyDescent="0.2">
      <c r="A575" s="7">
        <v>1091532</v>
      </c>
      <c r="B575" s="4">
        <v>238336</v>
      </c>
      <c r="C575" s="4">
        <v>187987</v>
      </c>
      <c r="D575" s="4" t="s">
        <v>4081</v>
      </c>
      <c r="E575" s="4">
        <v>3</v>
      </c>
      <c r="F575" s="4" t="s">
        <v>4082</v>
      </c>
    </row>
    <row r="576" spans="1:6" x14ac:dyDescent="0.2">
      <c r="A576" s="7">
        <v>939895</v>
      </c>
      <c r="B576" s="4">
        <v>37868</v>
      </c>
      <c r="C576" s="4">
        <v>47195</v>
      </c>
      <c r="D576" s="4" t="s">
        <v>4083</v>
      </c>
      <c r="E576" s="4">
        <v>5</v>
      </c>
      <c r="F576" s="4" t="s">
        <v>4084</v>
      </c>
    </row>
    <row r="577" spans="1:6" x14ac:dyDescent="0.2">
      <c r="A577" s="7">
        <v>706106</v>
      </c>
      <c r="B577" s="4">
        <v>199848</v>
      </c>
      <c r="C577" s="4">
        <v>404716</v>
      </c>
      <c r="D577" s="4" t="s">
        <v>4085</v>
      </c>
      <c r="E577" s="4">
        <v>5</v>
      </c>
      <c r="F577" s="4" t="s">
        <v>4086</v>
      </c>
    </row>
    <row r="578" spans="1:6" x14ac:dyDescent="0.2">
      <c r="A578" s="7">
        <v>232453</v>
      </c>
      <c r="B578" s="4">
        <v>220348</v>
      </c>
      <c r="C578" s="4">
        <v>331627</v>
      </c>
      <c r="D578" s="4" t="s">
        <v>4087</v>
      </c>
      <c r="E578" s="4">
        <v>5</v>
      </c>
      <c r="F578" s="4" t="s">
        <v>4088</v>
      </c>
    </row>
    <row r="579" spans="1:6" x14ac:dyDescent="0.2">
      <c r="A579" s="7">
        <v>324071</v>
      </c>
      <c r="B579" s="4">
        <v>917282</v>
      </c>
      <c r="C579" s="4">
        <v>80118</v>
      </c>
      <c r="D579" s="4" t="s">
        <v>4089</v>
      </c>
      <c r="E579" s="4">
        <v>5</v>
      </c>
      <c r="F579" s="4" t="s">
        <v>4090</v>
      </c>
    </row>
    <row r="580" spans="1:6" x14ac:dyDescent="0.2">
      <c r="A580" s="7">
        <v>465528</v>
      </c>
      <c r="B580" s="4">
        <v>2633280</v>
      </c>
      <c r="C580" s="4">
        <v>288125</v>
      </c>
      <c r="D580" s="4" t="s">
        <v>4091</v>
      </c>
      <c r="E580" s="4">
        <v>5</v>
      </c>
      <c r="F580" s="4" t="s">
        <v>4092</v>
      </c>
    </row>
    <row r="581" spans="1:6" x14ac:dyDescent="0.2">
      <c r="A581" s="7">
        <v>1000202</v>
      </c>
      <c r="B581" s="4">
        <v>58836</v>
      </c>
      <c r="C581" s="4">
        <v>281409</v>
      </c>
      <c r="D581" s="4" t="s">
        <v>3040</v>
      </c>
      <c r="E581" s="4">
        <v>5</v>
      </c>
      <c r="F581" s="4" t="s">
        <v>4093</v>
      </c>
    </row>
    <row r="582" spans="1:6" x14ac:dyDescent="0.2">
      <c r="A582" s="7">
        <v>1049187</v>
      </c>
      <c r="B582" s="4">
        <v>123428</v>
      </c>
      <c r="C582" s="4">
        <v>102274</v>
      </c>
      <c r="D582" s="4" t="s">
        <v>4094</v>
      </c>
      <c r="E582" s="4">
        <v>4</v>
      </c>
      <c r="F582" s="4" t="s">
        <v>4095</v>
      </c>
    </row>
    <row r="583" spans="1:6" x14ac:dyDescent="0.2">
      <c r="A583" s="7">
        <v>1104032</v>
      </c>
      <c r="B583" s="4">
        <v>709541</v>
      </c>
      <c r="C583" s="4">
        <v>64446</v>
      </c>
      <c r="D583" s="4" t="s">
        <v>3657</v>
      </c>
      <c r="E583" s="4">
        <v>5</v>
      </c>
      <c r="F583" s="4" t="s">
        <v>4096</v>
      </c>
    </row>
    <row r="584" spans="1:6" x14ac:dyDescent="0.2">
      <c r="A584" s="7">
        <v>79929</v>
      </c>
      <c r="B584" s="4">
        <v>450668</v>
      </c>
      <c r="C584" s="4">
        <v>104140</v>
      </c>
      <c r="D584" s="4" t="s">
        <v>4097</v>
      </c>
      <c r="E584" s="4">
        <v>4</v>
      </c>
      <c r="F584" s="4" t="s">
        <v>4098</v>
      </c>
    </row>
    <row r="585" spans="1:6" x14ac:dyDescent="0.2">
      <c r="A585" s="7">
        <v>951464</v>
      </c>
      <c r="B585" s="4">
        <v>369363</v>
      </c>
      <c r="C585" s="4">
        <v>345262</v>
      </c>
      <c r="D585" s="4" t="s">
        <v>4099</v>
      </c>
      <c r="E585" s="4">
        <v>4</v>
      </c>
      <c r="F585" s="4" t="s">
        <v>4100</v>
      </c>
    </row>
    <row r="586" spans="1:6" x14ac:dyDescent="0.2">
      <c r="A586" s="7">
        <v>1038484</v>
      </c>
      <c r="B586" s="4">
        <v>145352</v>
      </c>
      <c r="C586" s="4">
        <v>139500</v>
      </c>
      <c r="D586" s="4" t="s">
        <v>4101</v>
      </c>
      <c r="E586" s="4">
        <v>5</v>
      </c>
      <c r="F586" s="4" t="s">
        <v>4102</v>
      </c>
    </row>
    <row r="587" spans="1:6" x14ac:dyDescent="0.2">
      <c r="A587" s="7">
        <v>87290</v>
      </c>
      <c r="B587" s="4">
        <v>491979</v>
      </c>
      <c r="C587" s="4">
        <v>363588</v>
      </c>
      <c r="D587" s="4" t="s">
        <v>4103</v>
      </c>
      <c r="E587" s="4">
        <v>5</v>
      </c>
      <c r="F587" s="4" t="s">
        <v>4104</v>
      </c>
    </row>
    <row r="588" spans="1:6" x14ac:dyDescent="0.2">
      <c r="A588" s="7">
        <v>352821</v>
      </c>
      <c r="B588" s="4">
        <v>2001337381</v>
      </c>
      <c r="C588" s="4">
        <v>420676</v>
      </c>
      <c r="D588" s="4" t="s">
        <v>4105</v>
      </c>
      <c r="E588" s="4">
        <v>3</v>
      </c>
      <c r="F588" s="4" t="s">
        <v>4106</v>
      </c>
    </row>
    <row r="589" spans="1:6" x14ac:dyDescent="0.2">
      <c r="A589" s="7">
        <v>260240</v>
      </c>
      <c r="B589" s="4">
        <v>1375717</v>
      </c>
      <c r="C589" s="4">
        <v>1322</v>
      </c>
      <c r="D589" s="4" t="s">
        <v>3605</v>
      </c>
      <c r="E589" s="4">
        <v>5</v>
      </c>
      <c r="F589" s="4" t="s">
        <v>4107</v>
      </c>
    </row>
    <row r="590" spans="1:6" x14ac:dyDescent="0.2">
      <c r="A590" s="7">
        <v>102998</v>
      </c>
      <c r="B590" s="4">
        <v>126440</v>
      </c>
      <c r="C590" s="4">
        <v>164371</v>
      </c>
      <c r="D590" s="4" t="s">
        <v>4108</v>
      </c>
      <c r="E590" s="4">
        <v>5</v>
      </c>
      <c r="F590" s="4" t="s">
        <v>4109</v>
      </c>
    </row>
    <row r="591" spans="1:6" x14ac:dyDescent="0.2">
      <c r="A591" s="7">
        <v>1115766</v>
      </c>
      <c r="B591" s="4">
        <v>538578</v>
      </c>
      <c r="C591" s="4">
        <v>283649</v>
      </c>
      <c r="D591" s="4" t="s">
        <v>4110</v>
      </c>
      <c r="E591" s="4">
        <v>5</v>
      </c>
      <c r="F591" s="4" t="s">
        <v>4111</v>
      </c>
    </row>
    <row r="592" spans="1:6" x14ac:dyDescent="0.2">
      <c r="A592" s="7">
        <v>1074339</v>
      </c>
      <c r="B592" s="4">
        <v>1006526</v>
      </c>
      <c r="C592" s="4">
        <v>135350</v>
      </c>
      <c r="D592" s="4" t="s">
        <v>4112</v>
      </c>
      <c r="E592" s="4">
        <v>5</v>
      </c>
      <c r="F592" s="4" t="s">
        <v>4113</v>
      </c>
    </row>
    <row r="593" spans="1:6" x14ac:dyDescent="0.2">
      <c r="A593" s="1">
        <v>133621</v>
      </c>
      <c r="B593">
        <v>2373439</v>
      </c>
      <c r="C593">
        <v>394520</v>
      </c>
      <c r="D593" t="s">
        <v>4114</v>
      </c>
      <c r="E593">
        <v>1</v>
      </c>
      <c r="F593" t="s">
        <v>4115</v>
      </c>
    </row>
    <row r="594" spans="1:6" x14ac:dyDescent="0.2">
      <c r="A594" s="7">
        <v>878351</v>
      </c>
      <c r="B594" s="4">
        <v>128473</v>
      </c>
      <c r="C594" s="4">
        <v>356549</v>
      </c>
      <c r="D594" s="4" t="s">
        <v>4116</v>
      </c>
      <c r="E594" s="4">
        <v>5</v>
      </c>
      <c r="F594" s="4" t="s">
        <v>4117</v>
      </c>
    </row>
    <row r="595" spans="1:6" x14ac:dyDescent="0.2">
      <c r="A595" s="1">
        <v>386066</v>
      </c>
      <c r="B595">
        <v>636052</v>
      </c>
      <c r="C595">
        <v>165500</v>
      </c>
      <c r="D595" t="s">
        <v>3833</v>
      </c>
      <c r="E595">
        <v>4</v>
      </c>
      <c r="F595" t="s">
        <v>4118</v>
      </c>
    </row>
    <row r="596" spans="1:6" x14ac:dyDescent="0.2">
      <c r="A596" s="7">
        <v>439362</v>
      </c>
      <c r="B596" s="4">
        <v>225620</v>
      </c>
      <c r="C596" s="4">
        <v>24638</v>
      </c>
      <c r="D596" s="4" t="s">
        <v>4119</v>
      </c>
      <c r="E596" s="4">
        <v>5</v>
      </c>
      <c r="F596" s="4" t="s">
        <v>4120</v>
      </c>
    </row>
    <row r="597" spans="1:6" x14ac:dyDescent="0.2">
      <c r="A597" s="7">
        <v>774014</v>
      </c>
      <c r="B597" s="4">
        <v>363656</v>
      </c>
      <c r="C597" s="4">
        <v>128956</v>
      </c>
      <c r="D597" s="4" t="s">
        <v>4121</v>
      </c>
      <c r="E597" s="4">
        <v>5</v>
      </c>
      <c r="F597" s="4" t="s">
        <v>4122</v>
      </c>
    </row>
    <row r="598" spans="1:6" x14ac:dyDescent="0.2">
      <c r="A598" s="7">
        <v>57382</v>
      </c>
      <c r="B598" s="4">
        <v>561272</v>
      </c>
      <c r="C598" s="4">
        <v>13610</v>
      </c>
      <c r="D598" s="4" t="s">
        <v>3912</v>
      </c>
      <c r="E598" s="4">
        <v>5</v>
      </c>
      <c r="F598" s="4" t="s">
        <v>4123</v>
      </c>
    </row>
    <row r="599" spans="1:6" x14ac:dyDescent="0.2">
      <c r="A599" s="7">
        <v>919331</v>
      </c>
      <c r="B599" s="4">
        <v>933137</v>
      </c>
      <c r="C599" s="4">
        <v>294560</v>
      </c>
      <c r="D599" s="4" t="s">
        <v>2993</v>
      </c>
      <c r="E599" s="4">
        <v>2</v>
      </c>
      <c r="F599" s="4" t="s">
        <v>4124</v>
      </c>
    </row>
    <row r="600" spans="1:6" x14ac:dyDescent="0.2">
      <c r="A600" s="7">
        <v>942509</v>
      </c>
      <c r="B600" s="4">
        <v>199848</v>
      </c>
      <c r="C600" s="4">
        <v>172583</v>
      </c>
      <c r="D600" s="4" t="s">
        <v>4125</v>
      </c>
      <c r="E600" s="4">
        <v>5</v>
      </c>
      <c r="F600" s="4" t="s">
        <v>4126</v>
      </c>
    </row>
    <row r="601" spans="1:6" x14ac:dyDescent="0.2">
      <c r="A601" s="7">
        <v>418909</v>
      </c>
      <c r="B601" s="4">
        <v>232107</v>
      </c>
      <c r="C601" s="4">
        <v>70412</v>
      </c>
      <c r="D601" s="4" t="s">
        <v>4127</v>
      </c>
      <c r="E601" s="4">
        <v>5</v>
      </c>
      <c r="F601" s="4" t="s">
        <v>4128</v>
      </c>
    </row>
    <row r="602" spans="1:6" x14ac:dyDescent="0.2">
      <c r="A602" s="7">
        <v>150957</v>
      </c>
      <c r="B602" s="4">
        <v>86141</v>
      </c>
      <c r="C602" s="4">
        <v>68512</v>
      </c>
      <c r="D602" s="4" t="s">
        <v>4129</v>
      </c>
      <c r="E602" s="4">
        <v>5</v>
      </c>
      <c r="F602" s="4" t="s">
        <v>4130</v>
      </c>
    </row>
    <row r="603" spans="1:6" x14ac:dyDescent="0.2">
      <c r="A603" s="7">
        <v>468308</v>
      </c>
      <c r="B603" s="4">
        <v>232311</v>
      </c>
      <c r="C603" s="4">
        <v>138173</v>
      </c>
      <c r="D603" s="4" t="s">
        <v>4131</v>
      </c>
      <c r="E603" s="4">
        <v>5</v>
      </c>
      <c r="F603" s="4" t="s">
        <v>4132</v>
      </c>
    </row>
    <row r="604" spans="1:6" x14ac:dyDescent="0.2">
      <c r="A604" s="7">
        <v>978371</v>
      </c>
      <c r="B604" s="4">
        <v>512309</v>
      </c>
      <c r="C604" s="4">
        <v>277459</v>
      </c>
      <c r="D604" s="4" t="s">
        <v>4133</v>
      </c>
      <c r="E604" s="4">
        <v>5</v>
      </c>
      <c r="F604" s="4" t="s">
        <v>4134</v>
      </c>
    </row>
    <row r="605" spans="1:6" x14ac:dyDescent="0.2">
      <c r="A605" s="7">
        <v>475102</v>
      </c>
      <c r="B605" s="4">
        <v>2001449971</v>
      </c>
      <c r="C605" s="4">
        <v>116996</v>
      </c>
      <c r="D605" s="4" t="s">
        <v>4135</v>
      </c>
      <c r="E605" s="4">
        <v>5</v>
      </c>
      <c r="F605" s="4" t="s">
        <v>4136</v>
      </c>
    </row>
    <row r="606" spans="1:6" x14ac:dyDescent="0.2">
      <c r="A606" s="7">
        <v>1072</v>
      </c>
      <c r="B606" s="4">
        <v>619965</v>
      </c>
      <c r="C606" s="4">
        <v>216162</v>
      </c>
      <c r="D606" s="4" t="s">
        <v>4137</v>
      </c>
      <c r="E606" s="4">
        <v>5</v>
      </c>
      <c r="F606" s="4" t="s">
        <v>4138</v>
      </c>
    </row>
    <row r="607" spans="1:6" x14ac:dyDescent="0.2">
      <c r="A607" s="7">
        <v>587853</v>
      </c>
      <c r="B607" s="4">
        <v>440519</v>
      </c>
      <c r="C607" s="4">
        <v>73062</v>
      </c>
      <c r="D607" s="4" t="s">
        <v>4139</v>
      </c>
      <c r="E607" s="4">
        <v>5</v>
      </c>
      <c r="F607" s="4" t="s">
        <v>4140</v>
      </c>
    </row>
    <row r="608" spans="1:6" x14ac:dyDescent="0.2">
      <c r="A608" s="7">
        <v>738126</v>
      </c>
      <c r="B608" s="4">
        <v>207176</v>
      </c>
      <c r="C608" s="4">
        <v>100994</v>
      </c>
      <c r="D608" s="4" t="s">
        <v>3932</v>
      </c>
      <c r="E608" s="4">
        <v>5</v>
      </c>
      <c r="F608" s="4" t="s">
        <v>4141</v>
      </c>
    </row>
    <row r="609" spans="1:6" x14ac:dyDescent="0.2">
      <c r="A609" s="7">
        <v>886257</v>
      </c>
      <c r="B609" s="4">
        <v>52543</v>
      </c>
      <c r="C609" s="4">
        <v>35615</v>
      </c>
      <c r="D609" s="4" t="s">
        <v>4142</v>
      </c>
      <c r="E609" s="4">
        <v>5</v>
      </c>
      <c r="F609" s="4" t="s">
        <v>4143</v>
      </c>
    </row>
    <row r="610" spans="1:6" x14ac:dyDescent="0.2">
      <c r="A610" s="7">
        <v>885849</v>
      </c>
      <c r="B610" s="4">
        <v>351371</v>
      </c>
      <c r="C610" s="4">
        <v>184921</v>
      </c>
      <c r="D610" s="4" t="s">
        <v>4144</v>
      </c>
      <c r="E610" s="4">
        <v>4</v>
      </c>
      <c r="F610" s="4" t="s">
        <v>4145</v>
      </c>
    </row>
    <row r="611" spans="1:6" x14ac:dyDescent="0.2">
      <c r="A611" s="7">
        <v>1089042</v>
      </c>
      <c r="B611" s="4">
        <v>2674373</v>
      </c>
      <c r="C611" s="4">
        <v>25348</v>
      </c>
      <c r="D611" s="4" t="s">
        <v>4146</v>
      </c>
      <c r="E611" s="4">
        <v>4</v>
      </c>
      <c r="F611" s="4" t="s">
        <v>4147</v>
      </c>
    </row>
    <row r="612" spans="1:6" x14ac:dyDescent="0.2">
      <c r="A612" s="7">
        <v>1072622</v>
      </c>
      <c r="B612" s="4">
        <v>35526</v>
      </c>
      <c r="C612" s="4">
        <v>96532</v>
      </c>
      <c r="D612" s="4" t="s">
        <v>4148</v>
      </c>
      <c r="E612" s="4">
        <v>5</v>
      </c>
      <c r="F612" s="4" t="s">
        <v>4149</v>
      </c>
    </row>
    <row r="613" spans="1:6" x14ac:dyDescent="0.2">
      <c r="A613" s="7">
        <v>917049</v>
      </c>
      <c r="B613" s="4">
        <v>93446</v>
      </c>
      <c r="C613" s="4">
        <v>48457</v>
      </c>
      <c r="D613" s="4" t="s">
        <v>4150</v>
      </c>
      <c r="E613" s="4">
        <v>5</v>
      </c>
      <c r="F613" s="4" t="s">
        <v>4151</v>
      </c>
    </row>
    <row r="614" spans="1:6" x14ac:dyDescent="0.2">
      <c r="A614" s="7">
        <v>27379</v>
      </c>
      <c r="B614" s="4">
        <v>341784</v>
      </c>
      <c r="C614" s="4">
        <v>15692</v>
      </c>
      <c r="D614" s="4" t="s">
        <v>4063</v>
      </c>
      <c r="E614" s="4">
        <v>5</v>
      </c>
      <c r="F614" s="4" t="s">
        <v>4152</v>
      </c>
    </row>
    <row r="615" spans="1:6" x14ac:dyDescent="0.2">
      <c r="A615" s="7">
        <v>456000</v>
      </c>
      <c r="B615" s="4">
        <v>2002108659</v>
      </c>
      <c r="C615" s="4">
        <v>130809</v>
      </c>
      <c r="D615" s="4" t="s">
        <v>4153</v>
      </c>
      <c r="E615" s="4">
        <v>5</v>
      </c>
      <c r="F615" s="4" t="s">
        <v>4154</v>
      </c>
    </row>
    <row r="616" spans="1:6" x14ac:dyDescent="0.2">
      <c r="A616" s="7">
        <v>910684</v>
      </c>
      <c r="B616" s="4">
        <v>231198</v>
      </c>
      <c r="C616" s="4">
        <v>26420</v>
      </c>
      <c r="D616" s="4" t="s">
        <v>4155</v>
      </c>
      <c r="E616" s="4">
        <v>5</v>
      </c>
      <c r="F616" s="4" t="s">
        <v>4156</v>
      </c>
    </row>
    <row r="617" spans="1:6" x14ac:dyDescent="0.2">
      <c r="A617" s="7">
        <v>954584</v>
      </c>
      <c r="B617" s="4">
        <v>1637604</v>
      </c>
      <c r="C617" s="4">
        <v>297282</v>
      </c>
      <c r="D617" s="4" t="s">
        <v>4157</v>
      </c>
      <c r="E617" s="4">
        <v>5</v>
      </c>
      <c r="F617" s="4" t="s">
        <v>4158</v>
      </c>
    </row>
    <row r="618" spans="1:6" x14ac:dyDescent="0.2">
      <c r="A618" s="7">
        <v>551761</v>
      </c>
      <c r="B618" s="4">
        <v>674484</v>
      </c>
      <c r="C618" s="4">
        <v>29485</v>
      </c>
      <c r="D618" s="4" t="s">
        <v>3760</v>
      </c>
      <c r="E618" s="4">
        <v>5</v>
      </c>
      <c r="F618" s="4" t="s">
        <v>4159</v>
      </c>
    </row>
    <row r="619" spans="1:6" x14ac:dyDescent="0.2">
      <c r="A619" s="7">
        <v>326999</v>
      </c>
      <c r="B619" s="4">
        <v>635262</v>
      </c>
      <c r="C619" s="4">
        <v>37548</v>
      </c>
      <c r="D619" s="4" t="s">
        <v>4160</v>
      </c>
      <c r="E619" s="4">
        <v>3</v>
      </c>
      <c r="F619" s="4" t="s">
        <v>4161</v>
      </c>
    </row>
    <row r="620" spans="1:6" x14ac:dyDescent="0.2">
      <c r="A620" s="7">
        <v>905965</v>
      </c>
      <c r="B620" s="4">
        <v>94272</v>
      </c>
      <c r="C620" s="4">
        <v>67617</v>
      </c>
      <c r="D620" s="4" t="s">
        <v>4162</v>
      </c>
      <c r="E620" s="4">
        <v>5</v>
      </c>
      <c r="F620" s="4" t="s">
        <v>4163</v>
      </c>
    </row>
    <row r="621" spans="1:6" x14ac:dyDescent="0.2">
      <c r="A621" s="7">
        <v>1005834</v>
      </c>
      <c r="B621" s="4">
        <v>159888</v>
      </c>
      <c r="C621" s="4">
        <v>10633</v>
      </c>
      <c r="D621" s="4" t="s">
        <v>4164</v>
      </c>
      <c r="E621" s="4">
        <v>5</v>
      </c>
      <c r="F621" s="4" t="s">
        <v>4165</v>
      </c>
    </row>
    <row r="622" spans="1:6" x14ac:dyDescent="0.2">
      <c r="A622" s="7">
        <v>31295</v>
      </c>
      <c r="B622" s="4">
        <v>173579</v>
      </c>
      <c r="C622" s="4">
        <v>8596</v>
      </c>
      <c r="D622" s="4" t="s">
        <v>4166</v>
      </c>
      <c r="E622" s="4">
        <v>5</v>
      </c>
      <c r="F622" s="4" t="s">
        <v>4167</v>
      </c>
    </row>
    <row r="623" spans="1:6" x14ac:dyDescent="0.2">
      <c r="A623" s="7">
        <v>458256</v>
      </c>
      <c r="B623" s="4">
        <v>2614889</v>
      </c>
      <c r="C623" s="4">
        <v>66409</v>
      </c>
      <c r="D623" s="4" t="s">
        <v>4168</v>
      </c>
      <c r="E623" s="4">
        <v>5</v>
      </c>
      <c r="F623" s="4" t="s">
        <v>4169</v>
      </c>
    </row>
    <row r="624" spans="1:6" x14ac:dyDescent="0.2">
      <c r="A624" s="7">
        <v>984656</v>
      </c>
      <c r="B624" s="4">
        <v>2884481</v>
      </c>
      <c r="C624" s="4">
        <v>9272</v>
      </c>
      <c r="D624" s="4" t="s">
        <v>4170</v>
      </c>
      <c r="E624" s="4">
        <v>5</v>
      </c>
      <c r="F624" s="4" t="s">
        <v>4171</v>
      </c>
    </row>
    <row r="625" spans="1:6" x14ac:dyDescent="0.2">
      <c r="A625" s="7">
        <v>538089</v>
      </c>
      <c r="B625" s="4">
        <v>930100</v>
      </c>
      <c r="C625" s="4">
        <v>414903</v>
      </c>
      <c r="D625" s="4" t="s">
        <v>3052</v>
      </c>
      <c r="E625" s="4">
        <v>4</v>
      </c>
      <c r="F625" s="4" t="s">
        <v>4172</v>
      </c>
    </row>
    <row r="626" spans="1:6" x14ac:dyDescent="0.2">
      <c r="A626" s="7">
        <v>957862</v>
      </c>
      <c r="B626" s="4">
        <v>483454</v>
      </c>
      <c r="C626" s="4">
        <v>221582</v>
      </c>
      <c r="D626" s="4" t="s">
        <v>4173</v>
      </c>
      <c r="E626" s="4">
        <v>5</v>
      </c>
      <c r="F626" s="4" t="s">
        <v>4174</v>
      </c>
    </row>
    <row r="627" spans="1:6" x14ac:dyDescent="0.2">
      <c r="A627" s="7">
        <v>938059</v>
      </c>
      <c r="B627" s="4">
        <v>351661</v>
      </c>
      <c r="C627" s="4">
        <v>82102</v>
      </c>
      <c r="D627" s="4" t="s">
        <v>2989</v>
      </c>
      <c r="E627" s="4">
        <v>5</v>
      </c>
      <c r="F627" s="4" t="s">
        <v>4175</v>
      </c>
    </row>
    <row r="628" spans="1:6" x14ac:dyDescent="0.2">
      <c r="A628" s="7">
        <v>680553</v>
      </c>
      <c r="B628" s="4">
        <v>131581</v>
      </c>
      <c r="C628" s="4">
        <v>143260</v>
      </c>
      <c r="D628" s="4" t="s">
        <v>4176</v>
      </c>
      <c r="E628" s="4">
        <v>4</v>
      </c>
      <c r="F628" s="4" t="s">
        <v>4177</v>
      </c>
    </row>
    <row r="629" spans="1:6" x14ac:dyDescent="0.2">
      <c r="A629" s="7">
        <v>356761</v>
      </c>
      <c r="B629" s="4">
        <v>350854</v>
      </c>
      <c r="C629" s="4">
        <v>42603</v>
      </c>
      <c r="D629" s="4" t="s">
        <v>4178</v>
      </c>
      <c r="E629" s="4">
        <v>3</v>
      </c>
      <c r="F629" s="4" t="s">
        <v>4179</v>
      </c>
    </row>
    <row r="630" spans="1:6" x14ac:dyDescent="0.2">
      <c r="A630" s="7">
        <v>1083885</v>
      </c>
      <c r="B630" s="4">
        <v>209747</v>
      </c>
      <c r="C630" s="4">
        <v>246924</v>
      </c>
      <c r="D630" s="4" t="s">
        <v>4180</v>
      </c>
      <c r="E630" s="4">
        <v>5</v>
      </c>
      <c r="F630" s="4" t="s">
        <v>4181</v>
      </c>
    </row>
    <row r="631" spans="1:6" x14ac:dyDescent="0.2">
      <c r="A631" s="7">
        <v>815382</v>
      </c>
      <c r="B631" s="4">
        <v>461834</v>
      </c>
      <c r="C631" s="4">
        <v>219324</v>
      </c>
      <c r="D631" s="4" t="s">
        <v>4182</v>
      </c>
      <c r="E631" s="4">
        <v>5</v>
      </c>
      <c r="F631" s="4" t="s">
        <v>4183</v>
      </c>
    </row>
    <row r="632" spans="1:6" x14ac:dyDescent="0.2">
      <c r="A632" s="7">
        <v>316280</v>
      </c>
      <c r="B632" s="4">
        <v>193516</v>
      </c>
      <c r="C632" s="4">
        <v>45429</v>
      </c>
      <c r="D632" s="4" t="s">
        <v>4184</v>
      </c>
      <c r="E632" s="4">
        <v>5</v>
      </c>
      <c r="F632" s="4" t="s">
        <v>4185</v>
      </c>
    </row>
    <row r="633" spans="1:6" x14ac:dyDescent="0.2">
      <c r="A633" s="7">
        <v>608879</v>
      </c>
      <c r="B633" s="4">
        <v>52282</v>
      </c>
      <c r="C633" s="4">
        <v>59356</v>
      </c>
      <c r="D633" s="4" t="s">
        <v>3225</v>
      </c>
      <c r="E633" s="4">
        <v>5</v>
      </c>
      <c r="F633" s="4" t="s">
        <v>4186</v>
      </c>
    </row>
    <row r="634" spans="1:6" x14ac:dyDescent="0.2">
      <c r="A634" s="7">
        <v>1074551</v>
      </c>
      <c r="B634" s="4">
        <v>1677915</v>
      </c>
      <c r="C634" s="4">
        <v>135350</v>
      </c>
      <c r="D634" s="4" t="s">
        <v>4187</v>
      </c>
      <c r="E634" s="4">
        <v>5</v>
      </c>
      <c r="F634" s="4" t="s">
        <v>4188</v>
      </c>
    </row>
    <row r="635" spans="1:6" x14ac:dyDescent="0.2">
      <c r="A635" s="7">
        <v>113887</v>
      </c>
      <c r="B635" s="4">
        <v>705251</v>
      </c>
      <c r="C635" s="4">
        <v>296427</v>
      </c>
      <c r="D635" s="4" t="s">
        <v>4189</v>
      </c>
      <c r="E635" s="4">
        <v>5</v>
      </c>
      <c r="F635" s="4" t="s">
        <v>4190</v>
      </c>
    </row>
    <row r="636" spans="1:6" x14ac:dyDescent="0.2">
      <c r="A636" s="7">
        <v>54624</v>
      </c>
      <c r="B636" s="4">
        <v>273864</v>
      </c>
      <c r="C636" s="4">
        <v>52035</v>
      </c>
      <c r="D636" s="4" t="s">
        <v>4191</v>
      </c>
      <c r="E636" s="4">
        <v>5</v>
      </c>
      <c r="F636" s="4" t="s">
        <v>4192</v>
      </c>
    </row>
    <row r="637" spans="1:6" x14ac:dyDescent="0.2">
      <c r="A637" s="7">
        <v>472734</v>
      </c>
      <c r="B637" s="4">
        <v>222564</v>
      </c>
      <c r="C637" s="4">
        <v>108364</v>
      </c>
      <c r="D637" s="4" t="s">
        <v>4193</v>
      </c>
      <c r="E637" s="4">
        <v>5</v>
      </c>
      <c r="F637" s="4" t="s">
        <v>4194</v>
      </c>
    </row>
    <row r="638" spans="1:6" x14ac:dyDescent="0.2">
      <c r="A638" s="7">
        <v>726311</v>
      </c>
      <c r="B638" s="4">
        <v>58407</v>
      </c>
      <c r="C638" s="4">
        <v>42164</v>
      </c>
      <c r="D638" s="4" t="s">
        <v>4195</v>
      </c>
      <c r="E638" s="4">
        <v>4</v>
      </c>
      <c r="F638" s="4" t="s">
        <v>4196</v>
      </c>
    </row>
    <row r="639" spans="1:6" x14ac:dyDescent="0.2">
      <c r="A639" s="7">
        <v>1068119</v>
      </c>
      <c r="B639" s="4">
        <v>12657</v>
      </c>
      <c r="C639" s="4">
        <v>32142</v>
      </c>
      <c r="D639" s="4" t="s">
        <v>3916</v>
      </c>
      <c r="E639" s="4">
        <v>5</v>
      </c>
      <c r="F639" s="4" t="s">
        <v>4197</v>
      </c>
    </row>
    <row r="640" spans="1:6" x14ac:dyDescent="0.2">
      <c r="A640" s="7">
        <v>151808</v>
      </c>
      <c r="B640" s="4">
        <v>40152</v>
      </c>
      <c r="C640" s="4">
        <v>100633</v>
      </c>
      <c r="D640" s="4" t="s">
        <v>4198</v>
      </c>
      <c r="E640" s="4">
        <v>5</v>
      </c>
      <c r="F640" s="4" t="s">
        <v>4199</v>
      </c>
    </row>
    <row r="641" spans="1:6" x14ac:dyDescent="0.2">
      <c r="A641" s="7">
        <v>951219</v>
      </c>
      <c r="B641" s="4">
        <v>16422</v>
      </c>
      <c r="C641" s="4">
        <v>91792</v>
      </c>
      <c r="D641" s="4" t="s">
        <v>4200</v>
      </c>
      <c r="E641" s="4">
        <v>5</v>
      </c>
      <c r="F641" s="4" t="s">
        <v>4201</v>
      </c>
    </row>
    <row r="642" spans="1:6" x14ac:dyDescent="0.2">
      <c r="A642" s="7">
        <v>311414</v>
      </c>
      <c r="B642" s="4">
        <v>547750</v>
      </c>
      <c r="C642" s="4">
        <v>176730</v>
      </c>
      <c r="D642" s="4" t="s">
        <v>4202</v>
      </c>
      <c r="E642" s="4">
        <v>4</v>
      </c>
      <c r="F642" s="4" t="s">
        <v>4203</v>
      </c>
    </row>
    <row r="643" spans="1:6" x14ac:dyDescent="0.2">
      <c r="A643" s="7">
        <v>81338</v>
      </c>
      <c r="B643" s="4">
        <v>11297</v>
      </c>
      <c r="C643" s="4">
        <v>86936</v>
      </c>
      <c r="D643" s="4" t="s">
        <v>4204</v>
      </c>
      <c r="E643" s="4">
        <v>5</v>
      </c>
      <c r="F643" s="4" t="s">
        <v>4205</v>
      </c>
    </row>
    <row r="644" spans="1:6" x14ac:dyDescent="0.2">
      <c r="A644" s="7">
        <v>582932</v>
      </c>
      <c r="B644" s="4">
        <v>383346</v>
      </c>
      <c r="C644" s="4">
        <v>321910</v>
      </c>
      <c r="D644" s="4" t="s">
        <v>3406</v>
      </c>
      <c r="E644" s="4">
        <v>5</v>
      </c>
      <c r="F644" s="4" t="s">
        <v>4206</v>
      </c>
    </row>
    <row r="645" spans="1:6" x14ac:dyDescent="0.2">
      <c r="A645" s="7">
        <v>224528</v>
      </c>
      <c r="B645" s="4">
        <v>775407</v>
      </c>
      <c r="C645" s="4">
        <v>380234</v>
      </c>
      <c r="D645" s="4" t="s">
        <v>4207</v>
      </c>
      <c r="E645" s="4">
        <v>5</v>
      </c>
      <c r="F645" s="4" t="s">
        <v>4208</v>
      </c>
    </row>
    <row r="646" spans="1:6" x14ac:dyDescent="0.2">
      <c r="A646" s="7">
        <v>1026959</v>
      </c>
      <c r="B646" s="4">
        <v>298981</v>
      </c>
      <c r="C646" s="4">
        <v>214318</v>
      </c>
      <c r="D646" s="4" t="s">
        <v>4209</v>
      </c>
      <c r="E646" s="4">
        <v>5</v>
      </c>
      <c r="F646" s="4" t="s">
        <v>4210</v>
      </c>
    </row>
    <row r="647" spans="1:6" x14ac:dyDescent="0.2">
      <c r="A647" s="7">
        <v>446064</v>
      </c>
      <c r="B647" s="4">
        <v>383346</v>
      </c>
      <c r="C647" s="4">
        <v>271280</v>
      </c>
      <c r="D647" s="4" t="s">
        <v>4211</v>
      </c>
      <c r="E647" s="4">
        <v>5</v>
      </c>
      <c r="F647" s="4" t="s">
        <v>4212</v>
      </c>
    </row>
    <row r="648" spans="1:6" x14ac:dyDescent="0.2">
      <c r="A648" s="7">
        <v>340622</v>
      </c>
      <c r="B648" s="4">
        <v>342580</v>
      </c>
      <c r="C648" s="4">
        <v>136589</v>
      </c>
      <c r="D648" s="4" t="s">
        <v>4213</v>
      </c>
      <c r="E648" s="4">
        <v>5</v>
      </c>
      <c r="F648" s="4" t="s">
        <v>4214</v>
      </c>
    </row>
    <row r="649" spans="1:6" x14ac:dyDescent="0.2">
      <c r="A649" s="7">
        <v>815413</v>
      </c>
      <c r="B649" s="4">
        <v>1387141</v>
      </c>
      <c r="C649" s="4">
        <v>258970</v>
      </c>
      <c r="D649" s="4" t="s">
        <v>4215</v>
      </c>
      <c r="E649" s="4">
        <v>5</v>
      </c>
      <c r="F649" s="4" t="s">
        <v>4216</v>
      </c>
    </row>
    <row r="650" spans="1:6" x14ac:dyDescent="0.2">
      <c r="A650" s="7">
        <v>570555</v>
      </c>
      <c r="B650" s="4">
        <v>64642</v>
      </c>
      <c r="C650" s="4">
        <v>8877</v>
      </c>
      <c r="D650" s="4" t="s">
        <v>4217</v>
      </c>
      <c r="E650" s="4">
        <v>5</v>
      </c>
      <c r="F650" s="4" t="s">
        <v>4218</v>
      </c>
    </row>
    <row r="651" spans="1:6" x14ac:dyDescent="0.2">
      <c r="A651" s="7">
        <v>140104</v>
      </c>
      <c r="B651" s="4">
        <v>242766</v>
      </c>
      <c r="C651" s="4">
        <v>293789</v>
      </c>
      <c r="D651" s="4" t="s">
        <v>4219</v>
      </c>
      <c r="E651" s="4">
        <v>5</v>
      </c>
      <c r="F651" s="4" t="s">
        <v>4220</v>
      </c>
    </row>
    <row r="652" spans="1:6" x14ac:dyDescent="0.2">
      <c r="A652" s="7">
        <v>68815</v>
      </c>
      <c r="B652" s="4">
        <v>29063</v>
      </c>
      <c r="C652" s="4">
        <v>97259</v>
      </c>
      <c r="D652" s="4" t="s">
        <v>3908</v>
      </c>
      <c r="E652" s="4">
        <v>5</v>
      </c>
      <c r="F652" s="4" t="s">
        <v>4221</v>
      </c>
    </row>
    <row r="653" spans="1:6" x14ac:dyDescent="0.2">
      <c r="A653" s="1">
        <v>1115134</v>
      </c>
      <c r="B653">
        <v>1100005</v>
      </c>
      <c r="C653">
        <v>323270</v>
      </c>
      <c r="D653" t="s">
        <v>4108</v>
      </c>
      <c r="E653">
        <v>4</v>
      </c>
      <c r="F653" t="s">
        <v>4222</v>
      </c>
    </row>
    <row r="654" spans="1:6" x14ac:dyDescent="0.2">
      <c r="A654" s="7">
        <v>108652</v>
      </c>
      <c r="B654" s="4">
        <v>252514</v>
      </c>
      <c r="C654" s="4">
        <v>403650</v>
      </c>
      <c r="D654" s="4" t="s">
        <v>4223</v>
      </c>
      <c r="E654" s="4">
        <v>5</v>
      </c>
      <c r="F654" s="4" t="s">
        <v>4224</v>
      </c>
    </row>
    <row r="655" spans="1:6" x14ac:dyDescent="0.2">
      <c r="A655" s="7">
        <v>1059561</v>
      </c>
      <c r="B655" s="4">
        <v>6164</v>
      </c>
      <c r="C655" s="4">
        <v>29315</v>
      </c>
      <c r="D655" s="4" t="s">
        <v>4225</v>
      </c>
      <c r="E655" s="4">
        <v>4</v>
      </c>
      <c r="F655" s="4" t="s">
        <v>4226</v>
      </c>
    </row>
    <row r="656" spans="1:6" x14ac:dyDescent="0.2">
      <c r="A656" s="7">
        <v>738694</v>
      </c>
      <c r="B656" s="4">
        <v>593726</v>
      </c>
      <c r="C656" s="4">
        <v>29365</v>
      </c>
      <c r="D656" s="4" t="s">
        <v>4227</v>
      </c>
      <c r="E656" s="4">
        <v>5</v>
      </c>
      <c r="F656" s="4" t="s">
        <v>4228</v>
      </c>
    </row>
    <row r="657" spans="1:6" x14ac:dyDescent="0.2">
      <c r="A657" s="7">
        <v>762236</v>
      </c>
      <c r="B657" s="4">
        <v>182624</v>
      </c>
      <c r="C657" s="4">
        <v>261591</v>
      </c>
      <c r="D657" s="4" t="s">
        <v>4229</v>
      </c>
      <c r="E657" s="4">
        <v>5</v>
      </c>
      <c r="F657" s="4" t="s">
        <v>4230</v>
      </c>
    </row>
    <row r="658" spans="1:6" x14ac:dyDescent="0.2">
      <c r="A658" s="1">
        <v>709567</v>
      </c>
      <c r="B658">
        <v>362213</v>
      </c>
      <c r="C658">
        <v>2056</v>
      </c>
      <c r="D658" t="s">
        <v>4231</v>
      </c>
      <c r="E658">
        <v>5</v>
      </c>
      <c r="F658" t="s">
        <v>4232</v>
      </c>
    </row>
    <row r="659" spans="1:6" x14ac:dyDescent="0.2">
      <c r="A659" s="7">
        <v>538749</v>
      </c>
      <c r="B659" s="4">
        <v>1926498</v>
      </c>
      <c r="C659" s="4">
        <v>26885</v>
      </c>
      <c r="D659" s="4" t="s">
        <v>3076</v>
      </c>
      <c r="E659" s="4">
        <v>5</v>
      </c>
      <c r="F659" s="4" t="s">
        <v>4233</v>
      </c>
    </row>
    <row r="660" spans="1:6" x14ac:dyDescent="0.2">
      <c r="A660" s="7">
        <v>711787</v>
      </c>
      <c r="B660" s="4">
        <v>29820</v>
      </c>
      <c r="C660" s="4">
        <v>2086</v>
      </c>
      <c r="D660" s="4" t="s">
        <v>4234</v>
      </c>
      <c r="E660" s="4">
        <v>4</v>
      </c>
      <c r="F660" s="4" t="s">
        <v>4235</v>
      </c>
    </row>
    <row r="661" spans="1:6" x14ac:dyDescent="0.2">
      <c r="A661" s="7">
        <v>941863</v>
      </c>
      <c r="B661" s="4">
        <v>1838885</v>
      </c>
      <c r="C661" s="4">
        <v>430055</v>
      </c>
      <c r="D661" s="4" t="s">
        <v>4236</v>
      </c>
      <c r="E661" s="4">
        <v>5</v>
      </c>
      <c r="F661" s="4" t="s">
        <v>4237</v>
      </c>
    </row>
    <row r="662" spans="1:6" x14ac:dyDescent="0.2">
      <c r="A662" s="7">
        <v>786055</v>
      </c>
      <c r="B662" s="4">
        <v>165623</v>
      </c>
      <c r="C662" s="4">
        <v>365067</v>
      </c>
      <c r="D662" s="4" t="s">
        <v>3203</v>
      </c>
      <c r="E662" s="4">
        <v>5</v>
      </c>
      <c r="F662" s="4" t="s">
        <v>4238</v>
      </c>
    </row>
    <row r="663" spans="1:6" x14ac:dyDescent="0.2">
      <c r="A663" s="7">
        <v>941711</v>
      </c>
      <c r="B663" s="4">
        <v>119422</v>
      </c>
      <c r="C663" s="4">
        <v>134994</v>
      </c>
      <c r="D663" s="4" t="s">
        <v>4239</v>
      </c>
      <c r="E663" s="4">
        <v>5</v>
      </c>
      <c r="F663" s="4" t="s">
        <v>4240</v>
      </c>
    </row>
    <row r="664" spans="1:6" x14ac:dyDescent="0.2">
      <c r="A664" s="7">
        <v>812093</v>
      </c>
      <c r="B664" s="4">
        <v>266635</v>
      </c>
      <c r="C664" s="4">
        <v>386251</v>
      </c>
      <c r="D664" s="4" t="s">
        <v>4241</v>
      </c>
      <c r="E664" s="4">
        <v>5</v>
      </c>
      <c r="F664" s="4" t="s">
        <v>4242</v>
      </c>
    </row>
    <row r="665" spans="1:6" x14ac:dyDescent="0.2">
      <c r="A665" s="7">
        <v>254838</v>
      </c>
      <c r="B665" s="4">
        <v>174096</v>
      </c>
      <c r="C665" s="4">
        <v>41599</v>
      </c>
      <c r="D665" s="4" t="s">
        <v>4184</v>
      </c>
      <c r="E665" s="4">
        <v>3</v>
      </c>
      <c r="F665" s="4" t="s">
        <v>4243</v>
      </c>
    </row>
    <row r="666" spans="1:6" x14ac:dyDescent="0.2">
      <c r="A666" s="7">
        <v>237466</v>
      </c>
      <c r="B666" s="4">
        <v>706608</v>
      </c>
      <c r="C666" s="4">
        <v>163325</v>
      </c>
      <c r="D666" s="4" t="s">
        <v>4244</v>
      </c>
      <c r="E666" s="4">
        <v>5</v>
      </c>
      <c r="F666" s="4" t="s">
        <v>4245</v>
      </c>
    </row>
    <row r="667" spans="1:6" x14ac:dyDescent="0.2">
      <c r="A667" s="7">
        <v>749945</v>
      </c>
      <c r="B667" s="4">
        <v>2000463251</v>
      </c>
      <c r="C667" s="4">
        <v>18456</v>
      </c>
      <c r="D667" s="4" t="s">
        <v>4246</v>
      </c>
      <c r="E667" s="4">
        <v>5</v>
      </c>
      <c r="F667" s="4" t="s">
        <v>4247</v>
      </c>
    </row>
    <row r="668" spans="1:6" x14ac:dyDescent="0.2">
      <c r="A668" s="7">
        <v>957194</v>
      </c>
      <c r="B668" s="4">
        <v>455641</v>
      </c>
      <c r="C668" s="4">
        <v>310259</v>
      </c>
      <c r="D668" s="4" t="s">
        <v>3839</v>
      </c>
      <c r="E668" s="4">
        <v>5</v>
      </c>
      <c r="F668" s="4" t="s">
        <v>4248</v>
      </c>
    </row>
    <row r="669" spans="1:6" x14ac:dyDescent="0.2">
      <c r="A669" s="7">
        <v>494198</v>
      </c>
      <c r="B669" s="4">
        <v>1320105</v>
      </c>
      <c r="C669" s="4">
        <v>29251</v>
      </c>
      <c r="D669" s="4" t="s">
        <v>3402</v>
      </c>
      <c r="E669" s="4">
        <v>5</v>
      </c>
      <c r="F669" s="4" t="s">
        <v>4249</v>
      </c>
    </row>
    <row r="670" spans="1:6" x14ac:dyDescent="0.2">
      <c r="A670" s="7">
        <v>931569</v>
      </c>
      <c r="B670" s="4">
        <v>637343</v>
      </c>
      <c r="C670" s="4">
        <v>119756</v>
      </c>
      <c r="D670" s="4" t="s">
        <v>4250</v>
      </c>
      <c r="E670" s="4">
        <v>4</v>
      </c>
      <c r="F670" s="4" t="s">
        <v>4251</v>
      </c>
    </row>
    <row r="671" spans="1:6" x14ac:dyDescent="0.2">
      <c r="A671" s="7">
        <v>715929</v>
      </c>
      <c r="B671" s="4">
        <v>172369</v>
      </c>
      <c r="C671" s="4">
        <v>59148</v>
      </c>
      <c r="D671" s="4" t="s">
        <v>4252</v>
      </c>
      <c r="E671" s="4">
        <v>5</v>
      </c>
      <c r="F671" s="4" t="s">
        <v>4253</v>
      </c>
    </row>
    <row r="672" spans="1:6" x14ac:dyDescent="0.2">
      <c r="A672" s="7">
        <v>713176</v>
      </c>
      <c r="B672" s="4">
        <v>67728</v>
      </c>
      <c r="C672" s="4">
        <v>391327</v>
      </c>
      <c r="D672" s="4" t="s">
        <v>4254</v>
      </c>
      <c r="E672" s="4">
        <v>0</v>
      </c>
      <c r="F672" s="4" t="s">
        <v>4255</v>
      </c>
    </row>
    <row r="673" spans="1:6" x14ac:dyDescent="0.2">
      <c r="A673" s="7">
        <v>1030936</v>
      </c>
      <c r="B673" s="4">
        <v>230319</v>
      </c>
      <c r="C673" s="4">
        <v>107356</v>
      </c>
      <c r="D673" s="4" t="s">
        <v>4173</v>
      </c>
      <c r="E673" s="4">
        <v>5</v>
      </c>
      <c r="F673" s="4" t="s">
        <v>4256</v>
      </c>
    </row>
    <row r="674" spans="1:6" x14ac:dyDescent="0.2">
      <c r="A674" s="7">
        <v>202535</v>
      </c>
      <c r="B674" s="4">
        <v>56829</v>
      </c>
      <c r="C674" s="4">
        <v>123503</v>
      </c>
      <c r="D674" s="4" t="s">
        <v>4257</v>
      </c>
      <c r="E674" s="4">
        <v>4</v>
      </c>
      <c r="F674" s="4" t="s">
        <v>4258</v>
      </c>
    </row>
    <row r="675" spans="1:6" x14ac:dyDescent="0.2">
      <c r="A675" s="7">
        <v>710062</v>
      </c>
      <c r="B675" s="4">
        <v>2000960652</v>
      </c>
      <c r="C675" s="4">
        <v>39318</v>
      </c>
      <c r="D675" s="4" t="s">
        <v>4259</v>
      </c>
      <c r="E675" s="4">
        <v>0</v>
      </c>
      <c r="F675" s="4" t="s">
        <v>4260</v>
      </c>
    </row>
    <row r="676" spans="1:6" x14ac:dyDescent="0.2">
      <c r="A676" s="1">
        <v>823778</v>
      </c>
      <c r="B676">
        <v>27060</v>
      </c>
      <c r="C676">
        <v>78814</v>
      </c>
      <c r="D676" t="s">
        <v>4261</v>
      </c>
      <c r="E676">
        <v>3</v>
      </c>
      <c r="F676" t="s">
        <v>4262</v>
      </c>
    </row>
    <row r="677" spans="1:6" x14ac:dyDescent="0.2">
      <c r="A677" s="7">
        <v>825321</v>
      </c>
      <c r="B677" s="4">
        <v>62264</v>
      </c>
      <c r="C677" s="4">
        <v>39786</v>
      </c>
      <c r="D677" s="4" t="s">
        <v>4263</v>
      </c>
      <c r="E677" s="4">
        <v>5</v>
      </c>
      <c r="F677" s="4" t="s">
        <v>4264</v>
      </c>
    </row>
    <row r="678" spans="1:6" x14ac:dyDescent="0.2">
      <c r="A678" s="7">
        <v>692622</v>
      </c>
      <c r="B678" s="4">
        <v>173314</v>
      </c>
      <c r="C678" s="4">
        <v>70239</v>
      </c>
      <c r="D678" s="4" t="s">
        <v>4265</v>
      </c>
      <c r="E678" s="4">
        <v>5</v>
      </c>
      <c r="F678" s="4" t="s">
        <v>4266</v>
      </c>
    </row>
    <row r="679" spans="1:6" x14ac:dyDescent="0.2">
      <c r="A679" s="7">
        <v>273743</v>
      </c>
      <c r="B679" s="4">
        <v>67270</v>
      </c>
      <c r="C679" s="4">
        <v>280740</v>
      </c>
      <c r="D679" s="4" t="s">
        <v>4267</v>
      </c>
      <c r="E679" s="4">
        <v>3</v>
      </c>
      <c r="F679" s="4" t="s">
        <v>4268</v>
      </c>
    </row>
    <row r="680" spans="1:6" x14ac:dyDescent="0.2">
      <c r="A680" s="7">
        <v>435209</v>
      </c>
      <c r="B680" s="4">
        <v>1409966</v>
      </c>
      <c r="C680" s="4">
        <v>50936</v>
      </c>
      <c r="D680" s="4" t="s">
        <v>4269</v>
      </c>
      <c r="E680" s="4">
        <v>5</v>
      </c>
      <c r="F680" s="4" t="s">
        <v>4270</v>
      </c>
    </row>
    <row r="681" spans="1:6" x14ac:dyDescent="0.2">
      <c r="A681" s="7">
        <v>495257</v>
      </c>
      <c r="B681" s="4">
        <v>237201</v>
      </c>
      <c r="C681" s="4">
        <v>230880</v>
      </c>
      <c r="D681" s="4" t="s">
        <v>3565</v>
      </c>
      <c r="E681" s="4">
        <v>5</v>
      </c>
      <c r="F681" s="4" t="s">
        <v>4271</v>
      </c>
    </row>
    <row r="682" spans="1:6" x14ac:dyDescent="0.2">
      <c r="A682" s="7">
        <v>679075</v>
      </c>
      <c r="B682" s="4">
        <v>383346</v>
      </c>
      <c r="C682" s="4">
        <v>486851</v>
      </c>
      <c r="D682" s="4" t="s">
        <v>4272</v>
      </c>
      <c r="E682" s="4">
        <v>5</v>
      </c>
      <c r="F682" s="4" t="s">
        <v>4273</v>
      </c>
    </row>
    <row r="683" spans="1:6" x14ac:dyDescent="0.2">
      <c r="A683" s="1">
        <v>388898</v>
      </c>
      <c r="B683">
        <v>320870</v>
      </c>
      <c r="C683">
        <v>209683</v>
      </c>
      <c r="D683" t="s">
        <v>4274</v>
      </c>
      <c r="E683">
        <v>3</v>
      </c>
      <c r="F683" t="s">
        <v>4275</v>
      </c>
    </row>
    <row r="684" spans="1:6" x14ac:dyDescent="0.2">
      <c r="A684" s="7">
        <v>988661</v>
      </c>
      <c r="B684" s="4">
        <v>895132</v>
      </c>
      <c r="C684" s="4">
        <v>481304</v>
      </c>
      <c r="D684" s="4" t="s">
        <v>4276</v>
      </c>
      <c r="E684" s="4">
        <v>5</v>
      </c>
      <c r="F684" s="4" t="s">
        <v>4277</v>
      </c>
    </row>
    <row r="685" spans="1:6" x14ac:dyDescent="0.2">
      <c r="A685" s="7">
        <v>479757</v>
      </c>
      <c r="B685" s="4">
        <v>102058</v>
      </c>
      <c r="C685" s="4">
        <v>277167</v>
      </c>
      <c r="D685" s="4" t="s">
        <v>4219</v>
      </c>
      <c r="E685" s="4">
        <v>4</v>
      </c>
      <c r="F685" s="4" t="s">
        <v>4278</v>
      </c>
    </row>
    <row r="686" spans="1:6" x14ac:dyDescent="0.2">
      <c r="A686" s="7">
        <v>348309</v>
      </c>
      <c r="B686" s="4">
        <v>64625</v>
      </c>
      <c r="C686" s="4">
        <v>50719</v>
      </c>
      <c r="D686" s="4" t="s">
        <v>4279</v>
      </c>
      <c r="E686" s="4">
        <v>5</v>
      </c>
      <c r="F686" s="4" t="s">
        <v>4280</v>
      </c>
    </row>
    <row r="687" spans="1:6" x14ac:dyDescent="0.2">
      <c r="A687" s="7">
        <v>157703</v>
      </c>
      <c r="B687" s="4">
        <v>53368</v>
      </c>
      <c r="C687" s="4">
        <v>46967</v>
      </c>
      <c r="D687" s="4" t="s">
        <v>4281</v>
      </c>
      <c r="E687" s="4">
        <v>3</v>
      </c>
      <c r="F687" s="4" t="s">
        <v>4282</v>
      </c>
    </row>
    <row r="688" spans="1:6" x14ac:dyDescent="0.2">
      <c r="A688" s="7">
        <v>138946</v>
      </c>
      <c r="B688" s="4">
        <v>407007</v>
      </c>
      <c r="C688" s="4">
        <v>173742</v>
      </c>
      <c r="D688" s="4" t="s">
        <v>4283</v>
      </c>
      <c r="E688" s="4">
        <v>5</v>
      </c>
      <c r="F688" s="4" t="s">
        <v>4284</v>
      </c>
    </row>
    <row r="689" spans="1:6" x14ac:dyDescent="0.2">
      <c r="A689" s="7">
        <v>266271</v>
      </c>
      <c r="B689" s="4">
        <v>2001274790</v>
      </c>
      <c r="C689" s="4">
        <v>107786</v>
      </c>
      <c r="D689" s="4" t="s">
        <v>3455</v>
      </c>
      <c r="E689" s="4">
        <v>5</v>
      </c>
      <c r="F689" s="4" t="s">
        <v>4285</v>
      </c>
    </row>
    <row r="690" spans="1:6" x14ac:dyDescent="0.2">
      <c r="A690" s="7">
        <v>799403</v>
      </c>
      <c r="B690" s="4">
        <v>498975</v>
      </c>
      <c r="C690" s="4">
        <v>183334</v>
      </c>
      <c r="D690" s="4" t="s">
        <v>3058</v>
      </c>
      <c r="E690" s="4">
        <v>5</v>
      </c>
      <c r="F690" s="4" t="s">
        <v>4286</v>
      </c>
    </row>
    <row r="691" spans="1:6" x14ac:dyDescent="0.2">
      <c r="A691" s="7">
        <v>638430</v>
      </c>
      <c r="B691" s="4">
        <v>486725</v>
      </c>
      <c r="C691" s="4">
        <v>68202</v>
      </c>
      <c r="D691" s="4" t="s">
        <v>4287</v>
      </c>
      <c r="E691" s="4">
        <v>4</v>
      </c>
      <c r="F691" s="4" t="s">
        <v>4288</v>
      </c>
    </row>
    <row r="692" spans="1:6" x14ac:dyDescent="0.2">
      <c r="A692" s="7">
        <v>518795</v>
      </c>
      <c r="B692" s="4">
        <v>457907</v>
      </c>
      <c r="C692" s="4">
        <v>54715</v>
      </c>
      <c r="D692" s="4" t="s">
        <v>4289</v>
      </c>
      <c r="E692" s="4">
        <v>5</v>
      </c>
      <c r="F692" s="4" t="s">
        <v>4290</v>
      </c>
    </row>
    <row r="693" spans="1:6" x14ac:dyDescent="0.2">
      <c r="A693" s="7">
        <v>1083338</v>
      </c>
      <c r="B693" s="4">
        <v>1803039658</v>
      </c>
      <c r="C693" s="4">
        <v>99457</v>
      </c>
      <c r="D693" s="4" t="s">
        <v>4291</v>
      </c>
      <c r="E693" s="4">
        <v>5</v>
      </c>
      <c r="F693" s="4" t="s">
        <v>4292</v>
      </c>
    </row>
    <row r="694" spans="1:6" x14ac:dyDescent="0.2">
      <c r="A694" s="1">
        <v>349000</v>
      </c>
      <c r="B694">
        <v>2409386</v>
      </c>
      <c r="C694">
        <v>50719</v>
      </c>
      <c r="D694" t="s">
        <v>4293</v>
      </c>
      <c r="E694">
        <v>5</v>
      </c>
      <c r="F694" t="s">
        <v>4294</v>
      </c>
    </row>
    <row r="695" spans="1:6" x14ac:dyDescent="0.2">
      <c r="A695" s="7">
        <v>1105243</v>
      </c>
      <c r="B695" s="4">
        <v>2001667721</v>
      </c>
      <c r="C695" s="4">
        <v>174366</v>
      </c>
      <c r="D695" s="4" t="s">
        <v>4295</v>
      </c>
      <c r="E695" s="4">
        <v>5</v>
      </c>
      <c r="F695" s="4" t="s">
        <v>4296</v>
      </c>
    </row>
    <row r="696" spans="1:6" x14ac:dyDescent="0.2">
      <c r="A696" s="7">
        <v>1103923</v>
      </c>
      <c r="B696" s="4">
        <v>140028</v>
      </c>
      <c r="C696" s="4">
        <v>64446</v>
      </c>
      <c r="D696" s="4" t="s">
        <v>4166</v>
      </c>
      <c r="E696" s="4">
        <v>5</v>
      </c>
      <c r="F696" s="4" t="s">
        <v>4297</v>
      </c>
    </row>
    <row r="697" spans="1:6" x14ac:dyDescent="0.2">
      <c r="A697" s="7">
        <v>636968</v>
      </c>
      <c r="B697" s="4">
        <v>460058</v>
      </c>
      <c r="C697" s="4">
        <v>101601</v>
      </c>
      <c r="D697" s="4" t="s">
        <v>4298</v>
      </c>
      <c r="E697" s="4">
        <v>5</v>
      </c>
      <c r="F697" s="4" t="s">
        <v>4299</v>
      </c>
    </row>
    <row r="698" spans="1:6" x14ac:dyDescent="0.2">
      <c r="A698" s="7">
        <v>630367</v>
      </c>
      <c r="B698" s="4">
        <v>68884</v>
      </c>
      <c r="C698" s="4">
        <v>303738</v>
      </c>
      <c r="D698" s="4" t="s">
        <v>4300</v>
      </c>
      <c r="E698" s="4">
        <v>5</v>
      </c>
      <c r="F698" s="4" t="s">
        <v>4301</v>
      </c>
    </row>
    <row r="699" spans="1:6" x14ac:dyDescent="0.2">
      <c r="A699" s="7">
        <v>694521</v>
      </c>
      <c r="B699" s="4">
        <v>107583</v>
      </c>
      <c r="C699" s="4">
        <v>212352</v>
      </c>
      <c r="D699" s="4" t="s">
        <v>4302</v>
      </c>
      <c r="E699" s="4">
        <v>5</v>
      </c>
      <c r="F699" s="4" t="s">
        <v>4303</v>
      </c>
    </row>
    <row r="700" spans="1:6" x14ac:dyDescent="0.2">
      <c r="A700" s="7">
        <v>1049226</v>
      </c>
      <c r="B700" s="4">
        <v>637486</v>
      </c>
      <c r="C700" s="4">
        <v>102274</v>
      </c>
      <c r="D700" s="4" t="s">
        <v>4304</v>
      </c>
      <c r="E700" s="4">
        <v>5</v>
      </c>
      <c r="F700" s="4" t="s">
        <v>4305</v>
      </c>
    </row>
    <row r="701" spans="1:6" x14ac:dyDescent="0.2">
      <c r="A701" s="7">
        <v>712747</v>
      </c>
      <c r="B701" s="4">
        <v>167614</v>
      </c>
      <c r="C701" s="4">
        <v>51209</v>
      </c>
      <c r="D701" s="4" t="s">
        <v>4029</v>
      </c>
      <c r="E701" s="4">
        <v>4</v>
      </c>
      <c r="F701" s="4" t="s">
        <v>4306</v>
      </c>
    </row>
    <row r="702" spans="1:6" x14ac:dyDescent="0.2">
      <c r="A702" s="7">
        <v>517116</v>
      </c>
      <c r="B702" s="4">
        <v>328957</v>
      </c>
      <c r="C702" s="4">
        <v>126259</v>
      </c>
      <c r="D702" s="4" t="s">
        <v>4307</v>
      </c>
      <c r="E702" s="4">
        <v>5</v>
      </c>
      <c r="F702" s="4" t="s">
        <v>4308</v>
      </c>
    </row>
    <row r="703" spans="1:6" x14ac:dyDescent="0.2">
      <c r="A703" s="7">
        <v>947100</v>
      </c>
      <c r="B703" s="4">
        <v>205750</v>
      </c>
      <c r="C703" s="4">
        <v>27808</v>
      </c>
      <c r="D703" s="4" t="s">
        <v>4309</v>
      </c>
      <c r="E703" s="4">
        <v>5</v>
      </c>
      <c r="F703" s="4" t="s">
        <v>4310</v>
      </c>
    </row>
    <row r="704" spans="1:6" x14ac:dyDescent="0.2">
      <c r="A704" s="7">
        <v>221479</v>
      </c>
      <c r="B704" s="4">
        <v>865936</v>
      </c>
      <c r="C704" s="4">
        <v>241632</v>
      </c>
      <c r="D704" s="4" t="s">
        <v>4311</v>
      </c>
      <c r="E704" s="4">
        <v>4</v>
      </c>
      <c r="F704" s="4" t="s">
        <v>4312</v>
      </c>
    </row>
    <row r="705" spans="1:6" x14ac:dyDescent="0.2">
      <c r="A705" s="7">
        <v>441840</v>
      </c>
      <c r="B705" s="4">
        <v>727055</v>
      </c>
      <c r="C705" s="4">
        <v>66963</v>
      </c>
      <c r="D705" s="4" t="s">
        <v>3074</v>
      </c>
      <c r="E705" s="4">
        <v>5</v>
      </c>
      <c r="F705" s="4" t="s">
        <v>4313</v>
      </c>
    </row>
    <row r="706" spans="1:6" x14ac:dyDescent="0.2">
      <c r="A706" s="7">
        <v>286231</v>
      </c>
      <c r="B706" s="4">
        <v>240351</v>
      </c>
      <c r="C706" s="4">
        <v>22179</v>
      </c>
      <c r="D706" s="4" t="s">
        <v>4314</v>
      </c>
      <c r="E706" s="4">
        <v>5</v>
      </c>
      <c r="F706" s="4" t="s">
        <v>4315</v>
      </c>
    </row>
    <row r="707" spans="1:6" x14ac:dyDescent="0.2">
      <c r="A707" s="7">
        <v>1116245</v>
      </c>
      <c r="B707" s="4">
        <v>128473</v>
      </c>
      <c r="C707" s="4">
        <v>435423</v>
      </c>
      <c r="D707" s="4" t="s">
        <v>4019</v>
      </c>
      <c r="E707" s="4">
        <v>5</v>
      </c>
      <c r="F707" s="4" t="s">
        <v>4316</v>
      </c>
    </row>
    <row r="708" spans="1:6" x14ac:dyDescent="0.2">
      <c r="A708" s="7">
        <v>695604</v>
      </c>
      <c r="B708" s="4">
        <v>25792</v>
      </c>
      <c r="C708" s="4">
        <v>63818</v>
      </c>
      <c r="D708" s="4" t="s">
        <v>4317</v>
      </c>
      <c r="E708" s="4">
        <v>4</v>
      </c>
      <c r="F708" s="4" t="s">
        <v>4318</v>
      </c>
    </row>
    <row r="709" spans="1:6" x14ac:dyDescent="0.2">
      <c r="A709" s="7">
        <v>168</v>
      </c>
      <c r="B709" s="4">
        <v>107135</v>
      </c>
      <c r="C709" s="4">
        <v>116953</v>
      </c>
      <c r="D709" s="4" t="s">
        <v>4319</v>
      </c>
      <c r="E709" s="4">
        <v>5</v>
      </c>
      <c r="F709" s="4" t="s">
        <v>4320</v>
      </c>
    </row>
    <row r="710" spans="1:6" x14ac:dyDescent="0.2">
      <c r="A710" s="7">
        <v>110844</v>
      </c>
      <c r="B710" s="4">
        <v>176615</v>
      </c>
      <c r="C710" s="4">
        <v>37560</v>
      </c>
      <c r="D710" s="4" t="s">
        <v>4321</v>
      </c>
      <c r="E710" s="4">
        <v>5</v>
      </c>
      <c r="F710" s="4" t="s">
        <v>4322</v>
      </c>
    </row>
    <row r="711" spans="1:6" x14ac:dyDescent="0.2">
      <c r="A711" s="7">
        <v>733146</v>
      </c>
      <c r="B711" s="4">
        <v>138680</v>
      </c>
      <c r="C711" s="4">
        <v>92778</v>
      </c>
      <c r="D711" s="4" t="s">
        <v>3884</v>
      </c>
      <c r="E711" s="4">
        <v>0</v>
      </c>
      <c r="F711" s="4" t="s">
        <v>4323</v>
      </c>
    </row>
    <row r="712" spans="1:6" x14ac:dyDescent="0.2">
      <c r="A712" s="7">
        <v>395649</v>
      </c>
      <c r="B712" s="4">
        <v>200862</v>
      </c>
      <c r="C712" s="4">
        <v>295638</v>
      </c>
      <c r="D712" s="4" t="s">
        <v>4324</v>
      </c>
      <c r="E712" s="4">
        <v>5</v>
      </c>
      <c r="F712" s="4" t="s">
        <v>4325</v>
      </c>
    </row>
    <row r="713" spans="1:6" x14ac:dyDescent="0.2">
      <c r="A713" s="7">
        <v>288898</v>
      </c>
      <c r="B713" s="4">
        <v>198154</v>
      </c>
      <c r="C713" s="4">
        <v>183929</v>
      </c>
      <c r="D713" s="4" t="s">
        <v>4326</v>
      </c>
      <c r="E713" s="4">
        <v>4</v>
      </c>
      <c r="F713" s="4" t="s">
        <v>4327</v>
      </c>
    </row>
    <row r="714" spans="1:6" x14ac:dyDescent="0.2">
      <c r="A714" s="7">
        <v>642578</v>
      </c>
      <c r="B714" s="4">
        <v>280166</v>
      </c>
      <c r="C714" s="4">
        <v>35988</v>
      </c>
      <c r="D714" s="4" t="s">
        <v>4328</v>
      </c>
      <c r="E714" s="4">
        <v>4</v>
      </c>
      <c r="F714" s="4" t="s">
        <v>4329</v>
      </c>
    </row>
    <row r="715" spans="1:6" x14ac:dyDescent="0.2">
      <c r="A715" s="7">
        <v>324036</v>
      </c>
      <c r="B715" s="4">
        <v>400420</v>
      </c>
      <c r="C715" s="4">
        <v>80118</v>
      </c>
      <c r="D715" s="4" t="s">
        <v>3666</v>
      </c>
      <c r="E715" s="4">
        <v>5</v>
      </c>
      <c r="F715" s="4" t="s">
        <v>4330</v>
      </c>
    </row>
    <row r="716" spans="1:6" x14ac:dyDescent="0.2">
      <c r="A716" s="7">
        <v>87390</v>
      </c>
      <c r="B716" s="4">
        <v>32592</v>
      </c>
      <c r="C716" s="4">
        <v>19859</v>
      </c>
      <c r="D716" s="4" t="s">
        <v>4331</v>
      </c>
      <c r="E716" s="4">
        <v>5</v>
      </c>
      <c r="F716" s="4" t="s">
        <v>4332</v>
      </c>
    </row>
    <row r="717" spans="1:6" x14ac:dyDescent="0.2">
      <c r="A717" s="7">
        <v>879147</v>
      </c>
      <c r="B717" s="4">
        <v>1599004</v>
      </c>
      <c r="C717" s="4">
        <v>74909</v>
      </c>
      <c r="D717" s="4" t="s">
        <v>4333</v>
      </c>
      <c r="E717" s="4">
        <v>5</v>
      </c>
      <c r="F717" s="4" t="s">
        <v>4334</v>
      </c>
    </row>
    <row r="718" spans="1:6" x14ac:dyDescent="0.2">
      <c r="A718" s="7">
        <v>680344</v>
      </c>
      <c r="B718" s="4">
        <v>440324</v>
      </c>
      <c r="C718" s="4">
        <v>59898</v>
      </c>
      <c r="D718" s="4" t="s">
        <v>4335</v>
      </c>
      <c r="E718" s="4">
        <v>5</v>
      </c>
      <c r="F718" s="4" t="s">
        <v>4336</v>
      </c>
    </row>
    <row r="719" spans="1:6" x14ac:dyDescent="0.2">
      <c r="A719" s="7">
        <v>437258</v>
      </c>
      <c r="B719" s="4">
        <v>498271</v>
      </c>
      <c r="C719" s="4">
        <v>453335</v>
      </c>
      <c r="D719" s="4" t="s">
        <v>4337</v>
      </c>
      <c r="E719" s="4">
        <v>4</v>
      </c>
      <c r="F719" s="4" t="s">
        <v>4338</v>
      </c>
    </row>
    <row r="720" spans="1:6" x14ac:dyDescent="0.2">
      <c r="A720" s="7">
        <v>568349</v>
      </c>
      <c r="B720" s="4">
        <v>632249</v>
      </c>
      <c r="C720" s="4">
        <v>39930</v>
      </c>
      <c r="D720" s="4" t="s">
        <v>4339</v>
      </c>
      <c r="E720" s="4">
        <v>5</v>
      </c>
      <c r="F720" s="4" t="s">
        <v>4340</v>
      </c>
    </row>
    <row r="721" spans="1:6" x14ac:dyDescent="0.2">
      <c r="A721" s="7">
        <v>388078</v>
      </c>
      <c r="B721" s="4">
        <v>833516</v>
      </c>
      <c r="C721" s="4">
        <v>29977</v>
      </c>
      <c r="D721" s="4" t="s">
        <v>4341</v>
      </c>
      <c r="E721" s="4">
        <v>5</v>
      </c>
      <c r="F721" s="4" t="s">
        <v>4342</v>
      </c>
    </row>
    <row r="722" spans="1:6" x14ac:dyDescent="0.2">
      <c r="A722" s="7">
        <v>103455</v>
      </c>
      <c r="B722" s="4">
        <v>67243</v>
      </c>
      <c r="C722" s="4">
        <v>88564</v>
      </c>
      <c r="D722" s="4" t="s">
        <v>4343</v>
      </c>
      <c r="E722" s="4">
        <v>5</v>
      </c>
      <c r="F722" s="4" t="s">
        <v>4344</v>
      </c>
    </row>
    <row r="723" spans="1:6" x14ac:dyDescent="0.2">
      <c r="A723" s="7">
        <v>512823</v>
      </c>
      <c r="B723" s="4">
        <v>736288</v>
      </c>
      <c r="C723" s="4">
        <v>129260</v>
      </c>
      <c r="D723" s="4" t="s">
        <v>3253</v>
      </c>
      <c r="E723" s="4">
        <v>5</v>
      </c>
      <c r="F723" s="4" t="s">
        <v>4345</v>
      </c>
    </row>
    <row r="724" spans="1:6" x14ac:dyDescent="0.2">
      <c r="A724" s="7">
        <v>348715</v>
      </c>
      <c r="B724" s="4">
        <v>324621</v>
      </c>
      <c r="C724" s="4">
        <v>50719</v>
      </c>
      <c r="D724" s="4" t="s">
        <v>3459</v>
      </c>
      <c r="E724" s="4">
        <v>5</v>
      </c>
      <c r="F724" s="4" t="s">
        <v>4346</v>
      </c>
    </row>
    <row r="725" spans="1:6" x14ac:dyDescent="0.2">
      <c r="A725" s="7">
        <v>609684</v>
      </c>
      <c r="B725" s="4">
        <v>188119</v>
      </c>
      <c r="C725" s="4">
        <v>142732</v>
      </c>
      <c r="D725" s="4" t="s">
        <v>4347</v>
      </c>
      <c r="E725" s="4">
        <v>5</v>
      </c>
      <c r="F725" s="4" t="s">
        <v>4348</v>
      </c>
    </row>
    <row r="726" spans="1:6" x14ac:dyDescent="0.2">
      <c r="A726" s="7">
        <v>489675</v>
      </c>
      <c r="B726" s="4">
        <v>252084</v>
      </c>
      <c r="C726" s="4">
        <v>150898</v>
      </c>
      <c r="D726" s="4" t="s">
        <v>4349</v>
      </c>
      <c r="E726" s="4">
        <v>5</v>
      </c>
      <c r="F726" s="4" t="s">
        <v>4350</v>
      </c>
    </row>
    <row r="727" spans="1:6" x14ac:dyDescent="0.2">
      <c r="A727" s="7">
        <v>32107</v>
      </c>
      <c r="B727" s="4">
        <v>1820706</v>
      </c>
      <c r="C727" s="4">
        <v>150996</v>
      </c>
      <c r="D727" s="4" t="s">
        <v>4351</v>
      </c>
      <c r="E727" s="4">
        <v>2</v>
      </c>
      <c r="F727" s="4" t="s">
        <v>4352</v>
      </c>
    </row>
    <row r="728" spans="1:6" x14ac:dyDescent="0.2">
      <c r="A728" s="7">
        <v>79642</v>
      </c>
      <c r="B728" s="4">
        <v>199848</v>
      </c>
      <c r="C728" s="4">
        <v>79560</v>
      </c>
      <c r="D728" s="4" t="s">
        <v>4353</v>
      </c>
      <c r="E728" s="4">
        <v>5</v>
      </c>
      <c r="F728" s="4" t="s">
        <v>4354</v>
      </c>
    </row>
    <row r="729" spans="1:6" x14ac:dyDescent="0.2">
      <c r="A729" s="7">
        <v>700933</v>
      </c>
      <c r="B729" s="4">
        <v>512461</v>
      </c>
      <c r="C729" s="4">
        <v>91423</v>
      </c>
      <c r="D729" s="4" t="s">
        <v>3068</v>
      </c>
      <c r="E729" s="4">
        <v>5</v>
      </c>
      <c r="F729" s="4" t="s">
        <v>4355</v>
      </c>
    </row>
    <row r="730" spans="1:6" x14ac:dyDescent="0.2">
      <c r="A730" s="7">
        <v>434894</v>
      </c>
      <c r="B730" s="4">
        <v>427184</v>
      </c>
      <c r="C730" s="4">
        <v>34335</v>
      </c>
      <c r="D730" s="4" t="s">
        <v>4356</v>
      </c>
      <c r="E730" s="4">
        <v>4</v>
      </c>
      <c r="F730" s="4" t="s">
        <v>4357</v>
      </c>
    </row>
    <row r="731" spans="1:6" x14ac:dyDescent="0.2">
      <c r="A731" s="7">
        <v>1092983</v>
      </c>
      <c r="B731" s="4">
        <v>106624</v>
      </c>
      <c r="C731" s="4">
        <v>268528</v>
      </c>
      <c r="D731" s="4" t="s">
        <v>4358</v>
      </c>
      <c r="E731" s="4">
        <v>5</v>
      </c>
      <c r="F731" s="4" t="s">
        <v>4359</v>
      </c>
    </row>
    <row r="732" spans="1:6" x14ac:dyDescent="0.2">
      <c r="A732" s="7">
        <v>873582</v>
      </c>
      <c r="B732" s="4">
        <v>2601715</v>
      </c>
      <c r="C732" s="4">
        <v>280223</v>
      </c>
      <c r="D732" s="4" t="s">
        <v>4360</v>
      </c>
      <c r="E732" s="4">
        <v>5</v>
      </c>
      <c r="F732" s="4" t="s">
        <v>4361</v>
      </c>
    </row>
    <row r="733" spans="1:6" x14ac:dyDescent="0.2">
      <c r="A733" s="7">
        <v>2180</v>
      </c>
      <c r="B733" s="4">
        <v>740430</v>
      </c>
      <c r="C733" s="4">
        <v>196493</v>
      </c>
      <c r="D733" s="4" t="s">
        <v>4362</v>
      </c>
      <c r="E733" s="4">
        <v>3</v>
      </c>
      <c r="F733" s="4" t="s">
        <v>4363</v>
      </c>
    </row>
    <row r="734" spans="1:6" x14ac:dyDescent="0.2">
      <c r="A734" s="7">
        <v>1021475</v>
      </c>
      <c r="B734" s="4">
        <v>169430</v>
      </c>
      <c r="C734" s="4">
        <v>362660</v>
      </c>
      <c r="D734" s="4" t="s">
        <v>4364</v>
      </c>
      <c r="E734" s="4">
        <v>5</v>
      </c>
      <c r="F734" s="4" t="s">
        <v>4365</v>
      </c>
    </row>
    <row r="735" spans="1:6" x14ac:dyDescent="0.2">
      <c r="A735" s="7">
        <v>540008</v>
      </c>
      <c r="B735" s="4">
        <v>980899</v>
      </c>
      <c r="C735" s="4">
        <v>240429</v>
      </c>
      <c r="D735" s="4" t="s">
        <v>4366</v>
      </c>
      <c r="E735" s="4">
        <v>5</v>
      </c>
      <c r="F735" s="4" t="s">
        <v>4367</v>
      </c>
    </row>
    <row r="736" spans="1:6" x14ac:dyDescent="0.2">
      <c r="A736" s="7">
        <v>239637</v>
      </c>
      <c r="B736" s="4">
        <v>1406289</v>
      </c>
      <c r="C736" s="4">
        <v>194297</v>
      </c>
      <c r="D736" s="4" t="s">
        <v>4368</v>
      </c>
      <c r="E736" s="4">
        <v>5</v>
      </c>
      <c r="F736" s="4" t="s">
        <v>4369</v>
      </c>
    </row>
    <row r="737" spans="1:6" x14ac:dyDescent="0.2">
      <c r="A737" s="7">
        <v>741673</v>
      </c>
      <c r="B737" s="4">
        <v>9869</v>
      </c>
      <c r="C737" s="4">
        <v>3418</v>
      </c>
      <c r="D737" s="4" t="s">
        <v>3015</v>
      </c>
      <c r="E737" s="4">
        <v>5</v>
      </c>
      <c r="F737" s="4" t="s">
        <v>4370</v>
      </c>
    </row>
    <row r="738" spans="1:6" x14ac:dyDescent="0.2">
      <c r="A738" s="7">
        <v>23253</v>
      </c>
      <c r="B738" s="4">
        <v>537179</v>
      </c>
      <c r="C738" s="4">
        <v>128493</v>
      </c>
      <c r="D738" s="4" t="s">
        <v>4371</v>
      </c>
      <c r="E738" s="4">
        <v>4</v>
      </c>
      <c r="F738" s="4" t="s">
        <v>4372</v>
      </c>
    </row>
    <row r="739" spans="1:6" x14ac:dyDescent="0.2">
      <c r="A739" s="7">
        <v>595139</v>
      </c>
      <c r="B739" s="4">
        <v>599450</v>
      </c>
      <c r="C739" s="4">
        <v>387400</v>
      </c>
      <c r="D739" s="4" t="s">
        <v>4085</v>
      </c>
      <c r="E739" s="4">
        <v>4</v>
      </c>
      <c r="F739" s="4" t="s">
        <v>4373</v>
      </c>
    </row>
    <row r="740" spans="1:6" x14ac:dyDescent="0.2">
      <c r="A740" s="7">
        <v>563871</v>
      </c>
      <c r="B740" s="4">
        <v>1912302</v>
      </c>
      <c r="C740" s="4">
        <v>125618</v>
      </c>
      <c r="D740" s="4" t="s">
        <v>4374</v>
      </c>
      <c r="E740" s="4">
        <v>5</v>
      </c>
      <c r="F740" s="4" t="s">
        <v>4375</v>
      </c>
    </row>
    <row r="741" spans="1:6" x14ac:dyDescent="0.2">
      <c r="A741" s="7">
        <v>671775</v>
      </c>
      <c r="B741" s="4">
        <v>388414</v>
      </c>
      <c r="C741" s="4">
        <v>110944</v>
      </c>
      <c r="D741" s="4" t="s">
        <v>3021</v>
      </c>
      <c r="E741" s="4">
        <v>3</v>
      </c>
      <c r="F741" s="4" t="s">
        <v>4376</v>
      </c>
    </row>
    <row r="742" spans="1:6" x14ac:dyDescent="0.2">
      <c r="A742" s="1">
        <v>524879</v>
      </c>
      <c r="B742">
        <v>5060</v>
      </c>
      <c r="C742">
        <v>17398</v>
      </c>
      <c r="D742" t="s">
        <v>4377</v>
      </c>
      <c r="E742">
        <v>5</v>
      </c>
      <c r="F742" t="s">
        <v>4378</v>
      </c>
    </row>
    <row r="743" spans="1:6" x14ac:dyDescent="0.2">
      <c r="A743" s="7">
        <v>467233</v>
      </c>
      <c r="B743" s="4">
        <v>411647</v>
      </c>
      <c r="C743" s="4">
        <v>42719</v>
      </c>
      <c r="D743" s="4" t="s">
        <v>4379</v>
      </c>
      <c r="E743" s="4">
        <v>4</v>
      </c>
      <c r="F743" s="4" t="s">
        <v>4380</v>
      </c>
    </row>
    <row r="744" spans="1:6" x14ac:dyDescent="0.2">
      <c r="A744" s="7">
        <v>1125145</v>
      </c>
      <c r="B744" s="4">
        <v>121795</v>
      </c>
      <c r="C744" s="4">
        <v>49896</v>
      </c>
      <c r="D744" s="4" t="s">
        <v>4381</v>
      </c>
      <c r="E744" s="4">
        <v>5</v>
      </c>
      <c r="F744" s="4" t="s">
        <v>4382</v>
      </c>
    </row>
    <row r="745" spans="1:6" x14ac:dyDescent="0.2">
      <c r="A745" s="7">
        <v>111462</v>
      </c>
      <c r="B745" s="4">
        <v>537937</v>
      </c>
      <c r="C745" s="4">
        <v>288624</v>
      </c>
      <c r="D745" s="4" t="s">
        <v>4383</v>
      </c>
      <c r="E745" s="4">
        <v>5</v>
      </c>
      <c r="F745" s="4" t="s">
        <v>4384</v>
      </c>
    </row>
    <row r="746" spans="1:6" x14ac:dyDescent="0.2">
      <c r="A746" s="7">
        <v>1073664</v>
      </c>
      <c r="B746" s="4">
        <v>2001098272</v>
      </c>
      <c r="C746" s="4">
        <v>247053</v>
      </c>
      <c r="D746" s="4" t="s">
        <v>4385</v>
      </c>
      <c r="E746" s="4">
        <v>5</v>
      </c>
      <c r="F746" s="4" t="s">
        <v>4386</v>
      </c>
    </row>
    <row r="747" spans="1:6" x14ac:dyDescent="0.2">
      <c r="A747" s="1">
        <v>693893</v>
      </c>
      <c r="B747">
        <v>2002080314</v>
      </c>
      <c r="C747">
        <v>89982</v>
      </c>
      <c r="D747" t="s">
        <v>3651</v>
      </c>
      <c r="E747">
        <v>0</v>
      </c>
      <c r="F747" t="s">
        <v>4387</v>
      </c>
    </row>
    <row r="748" spans="1:6" x14ac:dyDescent="0.2">
      <c r="A748" s="7">
        <v>813204</v>
      </c>
      <c r="B748" s="4">
        <v>718022</v>
      </c>
      <c r="C748" s="4">
        <v>72180</v>
      </c>
      <c r="D748" s="4" t="s">
        <v>3583</v>
      </c>
      <c r="E748" s="4">
        <v>5</v>
      </c>
      <c r="F748" s="4" t="s">
        <v>4388</v>
      </c>
    </row>
    <row r="749" spans="1:6" x14ac:dyDescent="0.2">
      <c r="A749" s="7">
        <v>241978</v>
      </c>
      <c r="B749" s="4">
        <v>10033</v>
      </c>
      <c r="C749" s="4">
        <v>96268</v>
      </c>
      <c r="D749" s="4" t="s">
        <v>4389</v>
      </c>
      <c r="E749" s="4">
        <v>5</v>
      </c>
      <c r="F749" s="4" t="s">
        <v>4390</v>
      </c>
    </row>
    <row r="750" spans="1:6" x14ac:dyDescent="0.2">
      <c r="A750" s="7">
        <v>763838</v>
      </c>
      <c r="B750" s="4">
        <v>58836</v>
      </c>
      <c r="C750" s="4">
        <v>103679</v>
      </c>
      <c r="D750" s="4" t="s">
        <v>3338</v>
      </c>
      <c r="E750" s="4">
        <v>5</v>
      </c>
      <c r="F750" s="4" t="s">
        <v>4391</v>
      </c>
    </row>
    <row r="751" spans="1:6" x14ac:dyDescent="0.2">
      <c r="A751" s="7">
        <v>840854</v>
      </c>
      <c r="B751" s="4">
        <v>59780</v>
      </c>
      <c r="C751" s="4">
        <v>71927</v>
      </c>
      <c r="D751" s="4" t="s">
        <v>4392</v>
      </c>
      <c r="E751" s="4">
        <v>5</v>
      </c>
      <c r="F751" s="4" t="s">
        <v>4393</v>
      </c>
    </row>
    <row r="752" spans="1:6" x14ac:dyDescent="0.2">
      <c r="A752" s="7">
        <v>116303</v>
      </c>
      <c r="B752" s="4">
        <v>169249</v>
      </c>
      <c r="C752" s="4">
        <v>8757</v>
      </c>
      <c r="D752" s="4" t="s">
        <v>4394</v>
      </c>
      <c r="E752" s="4">
        <v>4</v>
      </c>
      <c r="F752" s="4" t="s">
        <v>4395</v>
      </c>
    </row>
    <row r="753" spans="1:6" x14ac:dyDescent="0.2">
      <c r="A753" s="7">
        <v>465417</v>
      </c>
      <c r="B753" s="4">
        <v>35630</v>
      </c>
      <c r="C753" s="4">
        <v>49545</v>
      </c>
      <c r="D753" s="4" t="s">
        <v>4396</v>
      </c>
      <c r="E753" s="4">
        <v>0</v>
      </c>
      <c r="F753" s="4" t="s">
        <v>4397</v>
      </c>
    </row>
    <row r="754" spans="1:6" x14ac:dyDescent="0.2">
      <c r="A754" s="7">
        <v>268272</v>
      </c>
      <c r="B754" s="4">
        <v>593927</v>
      </c>
      <c r="C754" s="4">
        <v>260219</v>
      </c>
      <c r="D754" s="4" t="s">
        <v>4398</v>
      </c>
      <c r="E754" s="4">
        <v>5</v>
      </c>
      <c r="F754" s="4" t="s">
        <v>4399</v>
      </c>
    </row>
    <row r="755" spans="1:6" x14ac:dyDescent="0.2">
      <c r="A755" s="7">
        <v>466156</v>
      </c>
      <c r="B755" s="4">
        <v>149415</v>
      </c>
      <c r="C755" s="4">
        <v>17118</v>
      </c>
      <c r="D755" s="4" t="s">
        <v>4400</v>
      </c>
      <c r="E755" s="4">
        <v>4</v>
      </c>
      <c r="F755" s="4" t="s">
        <v>4401</v>
      </c>
    </row>
    <row r="756" spans="1:6" x14ac:dyDescent="0.2">
      <c r="A756" s="7">
        <v>247960</v>
      </c>
      <c r="B756" s="4">
        <v>10997</v>
      </c>
      <c r="C756" s="4">
        <v>215414</v>
      </c>
      <c r="D756" s="4" t="s">
        <v>4402</v>
      </c>
      <c r="E756" s="4">
        <v>5</v>
      </c>
      <c r="F756" s="4" t="s">
        <v>4403</v>
      </c>
    </row>
    <row r="757" spans="1:6" x14ac:dyDescent="0.2">
      <c r="A757" s="7">
        <v>1087871</v>
      </c>
      <c r="B757" s="4">
        <v>450004</v>
      </c>
      <c r="C757" s="4">
        <v>369797</v>
      </c>
      <c r="D757" s="4" t="s">
        <v>3054</v>
      </c>
      <c r="E757" s="4">
        <v>5</v>
      </c>
      <c r="F757" s="4" t="s">
        <v>4404</v>
      </c>
    </row>
    <row r="758" spans="1:6" x14ac:dyDescent="0.2">
      <c r="A758" s="7">
        <v>271260</v>
      </c>
      <c r="B758" s="4">
        <v>565587</v>
      </c>
      <c r="C758" s="4">
        <v>268352</v>
      </c>
      <c r="D758" s="4" t="s">
        <v>4405</v>
      </c>
      <c r="E758" s="4">
        <v>5</v>
      </c>
      <c r="F758" s="4" t="s">
        <v>4406</v>
      </c>
    </row>
    <row r="759" spans="1:6" x14ac:dyDescent="0.2">
      <c r="A759" s="7">
        <v>991806</v>
      </c>
      <c r="B759" s="4">
        <v>857580</v>
      </c>
      <c r="C759" s="4">
        <v>52588</v>
      </c>
      <c r="D759" s="4" t="s">
        <v>3776</v>
      </c>
      <c r="E759" s="4">
        <v>5</v>
      </c>
      <c r="F759" s="4" t="s">
        <v>4407</v>
      </c>
    </row>
    <row r="760" spans="1:6" x14ac:dyDescent="0.2">
      <c r="A760" s="7">
        <v>637560</v>
      </c>
      <c r="B760" s="4">
        <v>250745</v>
      </c>
      <c r="C760" s="4">
        <v>140507</v>
      </c>
      <c r="D760" s="4" t="s">
        <v>4408</v>
      </c>
      <c r="E760" s="4">
        <v>5</v>
      </c>
      <c r="F760" s="4" t="s">
        <v>4409</v>
      </c>
    </row>
    <row r="761" spans="1:6" x14ac:dyDescent="0.2">
      <c r="A761" s="7">
        <v>297589</v>
      </c>
      <c r="B761" s="4">
        <v>44642</v>
      </c>
      <c r="C761" s="4">
        <v>338611</v>
      </c>
      <c r="D761" s="4" t="s">
        <v>4410</v>
      </c>
      <c r="E761" s="4">
        <v>5</v>
      </c>
      <c r="F761" s="4" t="s">
        <v>4411</v>
      </c>
    </row>
    <row r="762" spans="1:6" x14ac:dyDescent="0.2">
      <c r="A762" s="1">
        <v>1061022</v>
      </c>
      <c r="B762">
        <v>1910048</v>
      </c>
      <c r="C762">
        <v>67570</v>
      </c>
      <c r="D762" t="s">
        <v>4412</v>
      </c>
      <c r="E762">
        <v>5</v>
      </c>
      <c r="F762" t="s">
        <v>4413</v>
      </c>
    </row>
    <row r="763" spans="1:6" x14ac:dyDescent="0.2">
      <c r="A763" s="7">
        <v>541892</v>
      </c>
      <c r="B763" s="4">
        <v>135470</v>
      </c>
      <c r="C763" s="4">
        <v>376858</v>
      </c>
      <c r="D763" s="4" t="s">
        <v>4414</v>
      </c>
      <c r="E763" s="4">
        <v>4</v>
      </c>
      <c r="F763" s="4" t="s">
        <v>4415</v>
      </c>
    </row>
    <row r="764" spans="1:6" x14ac:dyDescent="0.2">
      <c r="A764" s="7">
        <v>1064292</v>
      </c>
      <c r="B764" s="4">
        <v>486648</v>
      </c>
      <c r="C764" s="4">
        <v>90485</v>
      </c>
      <c r="D764" s="4" t="s">
        <v>4416</v>
      </c>
      <c r="E764" s="4">
        <v>4</v>
      </c>
      <c r="F764" s="4" t="s">
        <v>4417</v>
      </c>
    </row>
    <row r="765" spans="1:6" x14ac:dyDescent="0.2">
      <c r="A765" s="7">
        <v>742291</v>
      </c>
      <c r="B765" s="4">
        <v>163112</v>
      </c>
      <c r="C765" s="4">
        <v>149192</v>
      </c>
      <c r="D765" s="4" t="s">
        <v>4418</v>
      </c>
      <c r="E765" s="4">
        <v>4</v>
      </c>
      <c r="F765" s="4" t="s">
        <v>4419</v>
      </c>
    </row>
    <row r="766" spans="1:6" x14ac:dyDescent="0.2">
      <c r="A766" s="7">
        <v>940257</v>
      </c>
      <c r="B766" s="4">
        <v>2000241615</v>
      </c>
      <c r="C766" s="4">
        <v>180873</v>
      </c>
      <c r="D766" s="4" t="s">
        <v>4420</v>
      </c>
      <c r="E766" s="4">
        <v>5</v>
      </c>
      <c r="F766" s="4" t="s">
        <v>4421</v>
      </c>
    </row>
    <row r="767" spans="1:6" x14ac:dyDescent="0.2">
      <c r="A767" s="7">
        <v>3935</v>
      </c>
      <c r="B767" s="4">
        <v>2535494</v>
      </c>
      <c r="C767" s="4">
        <v>345181</v>
      </c>
      <c r="D767" s="4" t="s">
        <v>4422</v>
      </c>
      <c r="E767" s="4">
        <v>0</v>
      </c>
      <c r="F767" s="4" t="s">
        <v>4423</v>
      </c>
    </row>
    <row r="768" spans="1:6" x14ac:dyDescent="0.2">
      <c r="A768" s="7">
        <v>326920</v>
      </c>
      <c r="B768" s="4">
        <v>170968</v>
      </c>
      <c r="C768" s="4">
        <v>37548</v>
      </c>
      <c r="D768" s="4" t="s">
        <v>4424</v>
      </c>
      <c r="E768" s="4">
        <v>5</v>
      </c>
      <c r="F768" s="4" t="s">
        <v>4425</v>
      </c>
    </row>
    <row r="769" spans="1:6" x14ac:dyDescent="0.2">
      <c r="A769" s="1">
        <v>335823</v>
      </c>
      <c r="B769">
        <v>443633</v>
      </c>
      <c r="C769">
        <v>180953</v>
      </c>
      <c r="D769" t="s">
        <v>4426</v>
      </c>
      <c r="E769">
        <v>5</v>
      </c>
      <c r="F769" t="s">
        <v>4427</v>
      </c>
    </row>
    <row r="770" spans="1:6" x14ac:dyDescent="0.2">
      <c r="A770" s="7">
        <v>389068</v>
      </c>
      <c r="B770" s="4">
        <v>169430</v>
      </c>
      <c r="C770" s="4">
        <v>178969</v>
      </c>
      <c r="D770" s="4" t="s">
        <v>4428</v>
      </c>
      <c r="E770" s="4">
        <v>5</v>
      </c>
      <c r="F770" s="4" t="s">
        <v>4429</v>
      </c>
    </row>
    <row r="771" spans="1:6" x14ac:dyDescent="0.2">
      <c r="A771" s="7">
        <v>159584</v>
      </c>
      <c r="B771" s="4">
        <v>107135</v>
      </c>
      <c r="C771" s="4">
        <v>181114</v>
      </c>
      <c r="D771" s="4" t="s">
        <v>4430</v>
      </c>
      <c r="E771" s="4">
        <v>5</v>
      </c>
      <c r="F771" s="4" t="s">
        <v>4431</v>
      </c>
    </row>
    <row r="772" spans="1:6" x14ac:dyDescent="0.2">
      <c r="A772" s="7">
        <v>1083819</v>
      </c>
      <c r="B772" s="4">
        <v>213547</v>
      </c>
      <c r="C772" s="4">
        <v>14818</v>
      </c>
      <c r="D772" s="4" t="s">
        <v>4432</v>
      </c>
      <c r="E772" s="4">
        <v>4</v>
      </c>
      <c r="F772" s="4" t="s">
        <v>4433</v>
      </c>
    </row>
    <row r="773" spans="1:6" x14ac:dyDescent="0.2">
      <c r="A773" s="7">
        <v>231174</v>
      </c>
      <c r="B773" s="4">
        <v>2584272</v>
      </c>
      <c r="C773" s="4">
        <v>78925</v>
      </c>
      <c r="D773" s="4" t="s">
        <v>4434</v>
      </c>
      <c r="E773" s="4">
        <v>5</v>
      </c>
      <c r="F773" s="4" t="s">
        <v>4435</v>
      </c>
    </row>
    <row r="774" spans="1:6" x14ac:dyDescent="0.2">
      <c r="A774" s="7">
        <v>447988</v>
      </c>
      <c r="B774" s="4">
        <v>952285</v>
      </c>
      <c r="C774" s="4">
        <v>209284</v>
      </c>
      <c r="D774" s="4" t="s">
        <v>3751</v>
      </c>
      <c r="E774" s="4">
        <v>4</v>
      </c>
      <c r="F774" s="4" t="s">
        <v>4436</v>
      </c>
    </row>
    <row r="775" spans="1:6" x14ac:dyDescent="0.2">
      <c r="A775" s="7">
        <v>472213</v>
      </c>
      <c r="B775" s="4">
        <v>35488</v>
      </c>
      <c r="C775" s="4">
        <v>346364</v>
      </c>
      <c r="D775" s="4" t="s">
        <v>4437</v>
      </c>
      <c r="E775" s="4">
        <v>5</v>
      </c>
      <c r="F775" s="4" t="s">
        <v>4438</v>
      </c>
    </row>
    <row r="776" spans="1:6" x14ac:dyDescent="0.2">
      <c r="A776" s="7">
        <v>960310</v>
      </c>
      <c r="B776" s="4">
        <v>125773</v>
      </c>
      <c r="C776" s="4">
        <v>96018</v>
      </c>
      <c r="D776" s="4" t="s">
        <v>4439</v>
      </c>
      <c r="E776" s="4">
        <v>5</v>
      </c>
      <c r="F776" s="4" t="s">
        <v>4440</v>
      </c>
    </row>
    <row r="777" spans="1:6" x14ac:dyDescent="0.2">
      <c r="A777" s="7">
        <v>242375</v>
      </c>
      <c r="B777" s="4">
        <v>131501</v>
      </c>
      <c r="C777" s="4">
        <v>52977</v>
      </c>
      <c r="D777" s="4" t="s">
        <v>4441</v>
      </c>
      <c r="E777" s="4">
        <v>4</v>
      </c>
      <c r="F777" s="4" t="s">
        <v>4442</v>
      </c>
    </row>
    <row r="778" spans="1:6" x14ac:dyDescent="0.2">
      <c r="A778" s="7">
        <v>435625</v>
      </c>
      <c r="B778" s="4">
        <v>61660</v>
      </c>
      <c r="C778" s="4">
        <v>107443</v>
      </c>
      <c r="D778" s="4" t="s">
        <v>4003</v>
      </c>
      <c r="E778" s="4">
        <v>5</v>
      </c>
      <c r="F778" s="4" t="s">
        <v>4443</v>
      </c>
    </row>
    <row r="779" spans="1:6" x14ac:dyDescent="0.2">
      <c r="A779" s="7">
        <v>825062</v>
      </c>
      <c r="B779" s="4">
        <v>226863</v>
      </c>
      <c r="C779" s="4">
        <v>209655</v>
      </c>
      <c r="D779" s="4" t="s">
        <v>4444</v>
      </c>
      <c r="E779" s="4">
        <v>5</v>
      </c>
      <c r="F779" s="4" t="s">
        <v>4445</v>
      </c>
    </row>
    <row r="780" spans="1:6" x14ac:dyDescent="0.2">
      <c r="A780" s="7">
        <v>509932</v>
      </c>
      <c r="B780" s="4">
        <v>294000</v>
      </c>
      <c r="C780" s="4">
        <v>89207</v>
      </c>
      <c r="D780" s="4" t="s">
        <v>4446</v>
      </c>
      <c r="E780" s="4">
        <v>5</v>
      </c>
      <c r="F780" s="4" t="s">
        <v>4447</v>
      </c>
    </row>
    <row r="781" spans="1:6" x14ac:dyDescent="0.2">
      <c r="A781" s="7">
        <v>19261</v>
      </c>
      <c r="B781" s="4">
        <v>808746</v>
      </c>
      <c r="C781" s="4">
        <v>284224</v>
      </c>
      <c r="D781" s="4" t="s">
        <v>4448</v>
      </c>
      <c r="E781" s="4">
        <v>5</v>
      </c>
      <c r="F781" s="4" t="s">
        <v>4449</v>
      </c>
    </row>
    <row r="782" spans="1:6" x14ac:dyDescent="0.2">
      <c r="A782" s="7">
        <v>724519</v>
      </c>
      <c r="B782" s="4">
        <v>59686</v>
      </c>
      <c r="C782" s="4">
        <v>89474</v>
      </c>
      <c r="D782" s="4" t="s">
        <v>4450</v>
      </c>
      <c r="E782" s="4">
        <v>5</v>
      </c>
      <c r="F782" s="4" t="s">
        <v>4451</v>
      </c>
    </row>
    <row r="783" spans="1:6" x14ac:dyDescent="0.2">
      <c r="A783" s="7">
        <v>554289</v>
      </c>
      <c r="B783" s="4">
        <v>496803</v>
      </c>
      <c r="C783" s="4">
        <v>429546</v>
      </c>
      <c r="D783" s="4" t="s">
        <v>4452</v>
      </c>
      <c r="E783" s="4">
        <v>4</v>
      </c>
      <c r="F783" s="4" t="s">
        <v>4453</v>
      </c>
    </row>
    <row r="784" spans="1:6" x14ac:dyDescent="0.2">
      <c r="A784" s="7">
        <v>1066776</v>
      </c>
      <c r="B784" s="4">
        <v>2000348500</v>
      </c>
      <c r="C784" s="4">
        <v>63446</v>
      </c>
      <c r="D784" s="4" t="s">
        <v>4454</v>
      </c>
      <c r="E784" s="4">
        <v>5</v>
      </c>
      <c r="F784" s="4" t="s">
        <v>4455</v>
      </c>
    </row>
    <row r="785" spans="1:6" x14ac:dyDescent="0.2">
      <c r="A785" s="7">
        <v>943251</v>
      </c>
      <c r="B785" s="4">
        <v>141293</v>
      </c>
      <c r="C785" s="4">
        <v>189686</v>
      </c>
      <c r="D785" s="4" t="s">
        <v>4456</v>
      </c>
      <c r="E785" s="4">
        <v>4</v>
      </c>
      <c r="F785" s="4" t="s">
        <v>4457</v>
      </c>
    </row>
    <row r="786" spans="1:6" x14ac:dyDescent="0.2">
      <c r="A786" s="7">
        <v>379148</v>
      </c>
      <c r="B786" s="4">
        <v>2001368570</v>
      </c>
      <c r="C786" s="4">
        <v>26059</v>
      </c>
      <c r="D786" s="4" t="s">
        <v>4458</v>
      </c>
      <c r="E786" s="4">
        <v>5</v>
      </c>
      <c r="F786" s="4" t="s">
        <v>4459</v>
      </c>
    </row>
    <row r="787" spans="1:6" x14ac:dyDescent="0.2">
      <c r="A787" s="7">
        <v>532400</v>
      </c>
      <c r="B787" s="4">
        <v>877110</v>
      </c>
      <c r="C787" s="4">
        <v>68599</v>
      </c>
      <c r="D787" s="4" t="s">
        <v>4460</v>
      </c>
      <c r="E787" s="4">
        <v>0</v>
      </c>
      <c r="F787" s="4" t="s">
        <v>4461</v>
      </c>
    </row>
    <row r="788" spans="1:6" x14ac:dyDescent="0.2">
      <c r="A788" s="7">
        <v>632849</v>
      </c>
      <c r="B788" s="4">
        <v>469021</v>
      </c>
      <c r="C788" s="4">
        <v>221275</v>
      </c>
      <c r="D788" s="4" t="s">
        <v>3280</v>
      </c>
      <c r="E788" s="4">
        <v>5</v>
      </c>
      <c r="F788" s="4" t="s">
        <v>4462</v>
      </c>
    </row>
    <row r="789" spans="1:6" x14ac:dyDescent="0.2">
      <c r="A789" s="7">
        <v>478367</v>
      </c>
      <c r="B789" s="4">
        <v>222564</v>
      </c>
      <c r="C789" s="4">
        <v>47939</v>
      </c>
      <c r="D789" s="4" t="s">
        <v>4463</v>
      </c>
      <c r="E789" s="4">
        <v>5</v>
      </c>
      <c r="F789" s="4" t="s">
        <v>4464</v>
      </c>
    </row>
    <row r="790" spans="1:6" x14ac:dyDescent="0.2">
      <c r="A790" s="7">
        <v>31457</v>
      </c>
      <c r="B790" s="4">
        <v>2002052213</v>
      </c>
      <c r="C790" s="4">
        <v>8596</v>
      </c>
      <c r="D790" s="4" t="s">
        <v>4465</v>
      </c>
      <c r="E790" s="4">
        <v>2</v>
      </c>
      <c r="F790" s="4" t="s">
        <v>4466</v>
      </c>
    </row>
    <row r="791" spans="1:6" x14ac:dyDescent="0.2">
      <c r="A791" s="7">
        <v>71246</v>
      </c>
      <c r="B791" s="4">
        <v>189643</v>
      </c>
      <c r="C791" s="4">
        <v>134672</v>
      </c>
      <c r="D791" s="4" t="s">
        <v>4467</v>
      </c>
      <c r="E791" s="4">
        <v>5</v>
      </c>
      <c r="F791" s="4" t="s">
        <v>4468</v>
      </c>
    </row>
    <row r="792" spans="1:6" x14ac:dyDescent="0.2">
      <c r="A792" s="7">
        <v>537426</v>
      </c>
      <c r="B792" s="4">
        <v>231612</v>
      </c>
      <c r="C792" s="4">
        <v>269631</v>
      </c>
      <c r="D792" s="4" t="s">
        <v>4469</v>
      </c>
      <c r="E792" s="4">
        <v>2</v>
      </c>
      <c r="F792" s="4" t="s">
        <v>4470</v>
      </c>
    </row>
    <row r="793" spans="1:6" x14ac:dyDescent="0.2">
      <c r="A793" s="7">
        <v>429797</v>
      </c>
      <c r="B793" s="4">
        <v>2708004</v>
      </c>
      <c r="C793" s="4">
        <v>514531</v>
      </c>
      <c r="D793" s="4" t="s">
        <v>4471</v>
      </c>
      <c r="E793" s="4">
        <v>5</v>
      </c>
      <c r="F793" s="4" t="s">
        <v>4472</v>
      </c>
    </row>
    <row r="794" spans="1:6" x14ac:dyDescent="0.2">
      <c r="A794" s="7">
        <v>310538</v>
      </c>
      <c r="B794" s="4">
        <v>107135</v>
      </c>
      <c r="C794" s="4">
        <v>384276</v>
      </c>
      <c r="D794" s="4" t="s">
        <v>4473</v>
      </c>
      <c r="E794" s="4">
        <v>5</v>
      </c>
      <c r="F794" s="4" t="s">
        <v>4474</v>
      </c>
    </row>
    <row r="795" spans="1:6" x14ac:dyDescent="0.2">
      <c r="A795" s="7">
        <v>759404</v>
      </c>
      <c r="B795" s="4">
        <v>357323</v>
      </c>
      <c r="C795" s="4">
        <v>156332</v>
      </c>
      <c r="D795" s="4" t="s">
        <v>4475</v>
      </c>
      <c r="E795" s="4">
        <v>4</v>
      </c>
      <c r="F795" s="4" t="s">
        <v>4476</v>
      </c>
    </row>
    <row r="796" spans="1:6" x14ac:dyDescent="0.2">
      <c r="A796" s="7">
        <v>233963</v>
      </c>
      <c r="B796" s="4">
        <v>158086</v>
      </c>
      <c r="C796" s="4">
        <v>301500</v>
      </c>
      <c r="D796" s="4" t="s">
        <v>4477</v>
      </c>
      <c r="E796" s="4">
        <v>5</v>
      </c>
      <c r="F796" s="4" t="s">
        <v>4478</v>
      </c>
    </row>
    <row r="797" spans="1:6" x14ac:dyDescent="0.2">
      <c r="A797" s="7">
        <v>913944</v>
      </c>
      <c r="B797" s="4">
        <v>363962</v>
      </c>
      <c r="C797" s="4">
        <v>140199</v>
      </c>
      <c r="D797" s="4" t="s">
        <v>4479</v>
      </c>
      <c r="E797" s="4">
        <v>5</v>
      </c>
      <c r="F797" s="4" t="s">
        <v>4480</v>
      </c>
    </row>
    <row r="798" spans="1:6" x14ac:dyDescent="0.2">
      <c r="A798" s="7">
        <v>1114558</v>
      </c>
      <c r="B798" s="4">
        <v>1802147684</v>
      </c>
      <c r="C798" s="4">
        <v>193298</v>
      </c>
      <c r="D798" s="4" t="s">
        <v>4481</v>
      </c>
      <c r="E798" s="4">
        <v>5</v>
      </c>
      <c r="F798" s="4" t="s">
        <v>4482</v>
      </c>
    </row>
    <row r="799" spans="1:6" x14ac:dyDescent="0.2">
      <c r="A799" s="7">
        <v>329346</v>
      </c>
      <c r="B799" s="4">
        <v>826900</v>
      </c>
      <c r="C799" s="4">
        <v>443585</v>
      </c>
      <c r="D799" s="4" t="s">
        <v>4483</v>
      </c>
      <c r="E799" s="4">
        <v>5</v>
      </c>
      <c r="F799" s="4" t="s">
        <v>4484</v>
      </c>
    </row>
    <row r="800" spans="1:6" x14ac:dyDescent="0.2">
      <c r="A800" s="7">
        <v>1000464</v>
      </c>
      <c r="B800" s="4">
        <v>871001</v>
      </c>
      <c r="C800" s="4">
        <v>45804</v>
      </c>
      <c r="D800" s="4" t="s">
        <v>4485</v>
      </c>
      <c r="E800" s="4">
        <v>5</v>
      </c>
      <c r="F800" s="4" t="s">
        <v>4486</v>
      </c>
    </row>
    <row r="801" spans="1:6" x14ac:dyDescent="0.2">
      <c r="A801" s="7">
        <v>559901</v>
      </c>
      <c r="B801" s="4">
        <v>1800040750</v>
      </c>
      <c r="C801" s="4">
        <v>200577</v>
      </c>
      <c r="D801" s="4" t="s">
        <v>4487</v>
      </c>
      <c r="E801" s="4">
        <v>1</v>
      </c>
      <c r="F801" s="4" t="s">
        <v>4488</v>
      </c>
    </row>
    <row r="802" spans="1:6" x14ac:dyDescent="0.2">
      <c r="A802" s="7">
        <v>948307</v>
      </c>
      <c r="B802" s="4">
        <v>252536</v>
      </c>
      <c r="C802" s="4">
        <v>14537</v>
      </c>
      <c r="D802" s="4" t="s">
        <v>4489</v>
      </c>
      <c r="E802" s="4">
        <v>5</v>
      </c>
      <c r="F802" s="4" t="s">
        <v>4490</v>
      </c>
    </row>
    <row r="803" spans="1:6" x14ac:dyDescent="0.2">
      <c r="A803" s="7">
        <v>800165</v>
      </c>
      <c r="B803" s="4">
        <v>1802659760</v>
      </c>
      <c r="C803" s="4">
        <v>27864</v>
      </c>
      <c r="D803" s="4" t="s">
        <v>4491</v>
      </c>
      <c r="E803" s="4">
        <v>5</v>
      </c>
      <c r="F803" s="4" t="s">
        <v>4492</v>
      </c>
    </row>
    <row r="804" spans="1:6" x14ac:dyDescent="0.2">
      <c r="A804" s="7">
        <v>1024332</v>
      </c>
      <c r="B804" s="4">
        <v>1040507</v>
      </c>
      <c r="C804" s="4">
        <v>111777</v>
      </c>
      <c r="D804" s="4" t="s">
        <v>4493</v>
      </c>
      <c r="E804" s="4">
        <v>5</v>
      </c>
      <c r="F804" s="4" t="s">
        <v>4494</v>
      </c>
    </row>
    <row r="805" spans="1:6" x14ac:dyDescent="0.2">
      <c r="A805" s="7">
        <v>35745</v>
      </c>
      <c r="B805" s="4">
        <v>214225</v>
      </c>
      <c r="C805" s="4">
        <v>51085</v>
      </c>
      <c r="D805" s="4" t="s">
        <v>4495</v>
      </c>
      <c r="E805" s="4">
        <v>5</v>
      </c>
      <c r="F805" s="4" t="s">
        <v>4496</v>
      </c>
    </row>
    <row r="806" spans="1:6" x14ac:dyDescent="0.2">
      <c r="A806" s="7">
        <v>585513</v>
      </c>
      <c r="B806" s="4">
        <v>444944</v>
      </c>
      <c r="C806" s="4">
        <v>14987</v>
      </c>
      <c r="D806" s="4" t="s">
        <v>4497</v>
      </c>
      <c r="E806" s="4">
        <v>4</v>
      </c>
      <c r="F806" s="4" t="s">
        <v>4498</v>
      </c>
    </row>
    <row r="807" spans="1:6" x14ac:dyDescent="0.2">
      <c r="A807" s="7">
        <v>825068</v>
      </c>
      <c r="B807" s="4">
        <v>376189</v>
      </c>
      <c r="C807" s="4">
        <v>20568</v>
      </c>
      <c r="D807" s="4" t="s">
        <v>4499</v>
      </c>
      <c r="E807" s="4">
        <v>5</v>
      </c>
      <c r="F807" s="4" t="s">
        <v>4500</v>
      </c>
    </row>
    <row r="808" spans="1:6" x14ac:dyDescent="0.2">
      <c r="A808" s="7">
        <v>80874</v>
      </c>
      <c r="B808" s="4">
        <v>1020526</v>
      </c>
      <c r="C808" s="4">
        <v>76690</v>
      </c>
      <c r="D808" s="4" t="s">
        <v>3270</v>
      </c>
      <c r="E808" s="4">
        <v>5</v>
      </c>
      <c r="F808" s="4" t="s">
        <v>4501</v>
      </c>
    </row>
    <row r="809" spans="1:6" x14ac:dyDescent="0.2">
      <c r="A809" s="7">
        <v>242073</v>
      </c>
      <c r="B809" s="4">
        <v>810983</v>
      </c>
      <c r="C809" s="4">
        <v>28559</v>
      </c>
      <c r="D809" s="4" t="s">
        <v>3094</v>
      </c>
      <c r="E809" s="4">
        <v>5</v>
      </c>
      <c r="F809" s="4" t="s">
        <v>4502</v>
      </c>
    </row>
    <row r="810" spans="1:6" x14ac:dyDescent="0.2">
      <c r="A810" s="7">
        <v>215592</v>
      </c>
      <c r="B810" s="4">
        <v>53932</v>
      </c>
      <c r="C810" s="4">
        <v>127262</v>
      </c>
      <c r="D810" s="4" t="s">
        <v>4503</v>
      </c>
      <c r="E810" s="4">
        <v>5</v>
      </c>
      <c r="F810" s="4" t="s">
        <v>4504</v>
      </c>
    </row>
    <row r="811" spans="1:6" x14ac:dyDescent="0.2">
      <c r="A811" s="7">
        <v>65314</v>
      </c>
      <c r="B811" s="4">
        <v>652931</v>
      </c>
      <c r="C811" s="4">
        <v>90367</v>
      </c>
      <c r="D811" s="4" t="s">
        <v>4505</v>
      </c>
      <c r="E811" s="4">
        <v>5</v>
      </c>
      <c r="F811" s="4" t="s">
        <v>4506</v>
      </c>
    </row>
    <row r="812" spans="1:6" x14ac:dyDescent="0.2">
      <c r="A812" s="7">
        <v>468255</v>
      </c>
      <c r="B812" s="4">
        <v>252366</v>
      </c>
      <c r="C812" s="4">
        <v>138173</v>
      </c>
      <c r="D812" s="4" t="s">
        <v>4507</v>
      </c>
      <c r="E812" s="4">
        <v>5</v>
      </c>
      <c r="F812" s="4" t="s">
        <v>4508</v>
      </c>
    </row>
    <row r="813" spans="1:6" x14ac:dyDescent="0.2">
      <c r="A813" s="7">
        <v>671931</v>
      </c>
      <c r="B813" s="4">
        <v>362983</v>
      </c>
      <c r="C813" s="4">
        <v>30674</v>
      </c>
      <c r="D813" s="4" t="s">
        <v>4509</v>
      </c>
      <c r="E813" s="4">
        <v>4</v>
      </c>
      <c r="F813" s="4" t="s">
        <v>4510</v>
      </c>
    </row>
    <row r="814" spans="1:6" x14ac:dyDescent="0.2">
      <c r="A814" s="1">
        <v>348306</v>
      </c>
      <c r="B814">
        <v>35635</v>
      </c>
      <c r="C814">
        <v>50719</v>
      </c>
      <c r="D814" t="s">
        <v>4511</v>
      </c>
      <c r="E814">
        <v>5</v>
      </c>
      <c r="F814" t="s">
        <v>4512</v>
      </c>
    </row>
    <row r="815" spans="1:6" x14ac:dyDescent="0.2">
      <c r="A815" s="7">
        <v>20808</v>
      </c>
      <c r="B815" s="4">
        <v>1274045</v>
      </c>
      <c r="C815" s="4">
        <v>88804</v>
      </c>
      <c r="D815" s="4" t="s">
        <v>4513</v>
      </c>
      <c r="E815" s="4">
        <v>5</v>
      </c>
      <c r="F815" s="4" t="s">
        <v>4514</v>
      </c>
    </row>
    <row r="816" spans="1:6" x14ac:dyDescent="0.2">
      <c r="A816" s="7">
        <v>641719</v>
      </c>
      <c r="B816" s="4">
        <v>586434</v>
      </c>
      <c r="C816" s="4">
        <v>94905</v>
      </c>
      <c r="D816" s="4" t="s">
        <v>4515</v>
      </c>
      <c r="E816" s="4">
        <v>5</v>
      </c>
      <c r="F816" s="4" t="s">
        <v>4516</v>
      </c>
    </row>
    <row r="817" spans="1:6" x14ac:dyDescent="0.2">
      <c r="A817" s="7">
        <v>142376</v>
      </c>
      <c r="B817" s="4">
        <v>89831</v>
      </c>
      <c r="C817" s="4">
        <v>136904</v>
      </c>
      <c r="D817" s="4" t="s">
        <v>4517</v>
      </c>
      <c r="E817" s="4">
        <v>5</v>
      </c>
      <c r="F817" s="4" t="s">
        <v>4518</v>
      </c>
    </row>
    <row r="818" spans="1:6" x14ac:dyDescent="0.2">
      <c r="A818" s="7">
        <v>350945</v>
      </c>
      <c r="B818" s="4">
        <v>140225</v>
      </c>
      <c r="C818" s="4">
        <v>16531</v>
      </c>
      <c r="D818" s="4" t="s">
        <v>4519</v>
      </c>
      <c r="E818" s="4">
        <v>4</v>
      </c>
      <c r="F818" s="4" t="s">
        <v>4520</v>
      </c>
    </row>
    <row r="819" spans="1:6" x14ac:dyDescent="0.2">
      <c r="A819" s="7">
        <v>823803</v>
      </c>
      <c r="B819" s="4">
        <v>115670</v>
      </c>
      <c r="C819" s="4">
        <v>78814</v>
      </c>
      <c r="D819" s="4" t="s">
        <v>4521</v>
      </c>
      <c r="E819" s="4">
        <v>4</v>
      </c>
      <c r="F819" s="4" t="s">
        <v>4522</v>
      </c>
    </row>
    <row r="820" spans="1:6" x14ac:dyDescent="0.2">
      <c r="A820" s="7">
        <v>744684</v>
      </c>
      <c r="B820" s="4">
        <v>61660</v>
      </c>
      <c r="C820" s="4">
        <v>84109</v>
      </c>
      <c r="D820" s="4" t="s">
        <v>4523</v>
      </c>
      <c r="E820" s="4">
        <v>5</v>
      </c>
      <c r="F820" s="4" t="s">
        <v>4524</v>
      </c>
    </row>
    <row r="821" spans="1:6" x14ac:dyDescent="0.2">
      <c r="A821" s="7">
        <v>56447</v>
      </c>
      <c r="B821" s="4">
        <v>286209</v>
      </c>
      <c r="C821" s="4">
        <v>51112</v>
      </c>
      <c r="D821" s="4" t="s">
        <v>4525</v>
      </c>
      <c r="E821" s="4">
        <v>5</v>
      </c>
      <c r="F821" s="4" t="s">
        <v>4526</v>
      </c>
    </row>
    <row r="822" spans="1:6" x14ac:dyDescent="0.2">
      <c r="A822" s="7">
        <v>823615</v>
      </c>
      <c r="B822" s="4">
        <v>158704</v>
      </c>
      <c r="C822" s="4">
        <v>62661</v>
      </c>
      <c r="D822" s="4" t="s">
        <v>4527</v>
      </c>
      <c r="E822" s="4">
        <v>5</v>
      </c>
      <c r="F822" s="4" t="s">
        <v>4528</v>
      </c>
    </row>
    <row r="823" spans="1:6" x14ac:dyDescent="0.2">
      <c r="A823" s="7">
        <v>706186</v>
      </c>
      <c r="B823" s="4">
        <v>1029096</v>
      </c>
      <c r="C823" s="4">
        <v>30082</v>
      </c>
      <c r="D823" s="4" t="s">
        <v>4529</v>
      </c>
      <c r="E823" s="4">
        <v>5</v>
      </c>
      <c r="F823" s="4" t="s">
        <v>4530</v>
      </c>
    </row>
    <row r="824" spans="1:6" x14ac:dyDescent="0.2">
      <c r="A824" s="1">
        <v>1014964</v>
      </c>
      <c r="B824">
        <v>79265</v>
      </c>
      <c r="C824">
        <v>109943</v>
      </c>
      <c r="D824" t="s">
        <v>4531</v>
      </c>
      <c r="E824">
        <v>5</v>
      </c>
      <c r="F824" t="s">
        <v>4532</v>
      </c>
    </row>
    <row r="825" spans="1:6" x14ac:dyDescent="0.2">
      <c r="A825" s="7">
        <v>324355</v>
      </c>
      <c r="B825" s="4">
        <v>253716</v>
      </c>
      <c r="C825" s="4">
        <v>13557</v>
      </c>
      <c r="D825" s="4" t="s">
        <v>4533</v>
      </c>
      <c r="E825" s="4">
        <v>5</v>
      </c>
      <c r="F825" s="4" t="s">
        <v>4534</v>
      </c>
    </row>
    <row r="826" spans="1:6" x14ac:dyDescent="0.2">
      <c r="A826" s="7">
        <v>675361</v>
      </c>
      <c r="B826" s="4">
        <v>121185</v>
      </c>
      <c r="C826" s="4">
        <v>72283</v>
      </c>
      <c r="D826" s="4" t="s">
        <v>4535</v>
      </c>
      <c r="E826" s="4">
        <v>4</v>
      </c>
      <c r="F826" s="4" t="s">
        <v>4536</v>
      </c>
    </row>
    <row r="827" spans="1:6" x14ac:dyDescent="0.2">
      <c r="A827" s="7">
        <v>995332</v>
      </c>
      <c r="B827" s="4">
        <v>315269</v>
      </c>
      <c r="C827" s="4">
        <v>152407</v>
      </c>
      <c r="D827" s="4" t="s">
        <v>4537</v>
      </c>
      <c r="E827" s="4">
        <v>5</v>
      </c>
      <c r="F827" s="4" t="s">
        <v>4538</v>
      </c>
    </row>
    <row r="828" spans="1:6" x14ac:dyDescent="0.2">
      <c r="A828" s="7">
        <v>639200</v>
      </c>
      <c r="B828" s="4">
        <v>919451</v>
      </c>
      <c r="C828" s="4">
        <v>418170</v>
      </c>
      <c r="D828" s="4" t="s">
        <v>4539</v>
      </c>
      <c r="E828" s="4">
        <v>4</v>
      </c>
      <c r="F828" s="4" t="s">
        <v>4540</v>
      </c>
    </row>
    <row r="829" spans="1:6" x14ac:dyDescent="0.2">
      <c r="A829" s="7">
        <v>211462</v>
      </c>
      <c r="B829" s="4">
        <v>388615</v>
      </c>
      <c r="C829" s="4">
        <v>120253</v>
      </c>
      <c r="D829" s="4" t="s">
        <v>4541</v>
      </c>
      <c r="E829" s="4">
        <v>5</v>
      </c>
      <c r="F829" s="4" t="s">
        <v>4542</v>
      </c>
    </row>
    <row r="830" spans="1:6" x14ac:dyDescent="0.2">
      <c r="A830" s="7">
        <v>1074596</v>
      </c>
      <c r="B830" s="4">
        <v>1791767</v>
      </c>
      <c r="C830" s="4">
        <v>135350</v>
      </c>
      <c r="D830" s="4" t="s">
        <v>4543</v>
      </c>
      <c r="E830" s="4">
        <v>0</v>
      </c>
      <c r="F830" s="4" t="s">
        <v>4544</v>
      </c>
    </row>
    <row r="831" spans="1:6" x14ac:dyDescent="0.2">
      <c r="A831" s="7">
        <v>329347</v>
      </c>
      <c r="B831" s="4">
        <v>1803000403</v>
      </c>
      <c r="C831" s="4">
        <v>443585</v>
      </c>
      <c r="D831" s="4" t="s">
        <v>4545</v>
      </c>
      <c r="E831" s="4">
        <v>5</v>
      </c>
      <c r="F831" s="4" t="s">
        <v>4546</v>
      </c>
    </row>
    <row r="832" spans="1:6" x14ac:dyDescent="0.2">
      <c r="A832" s="7">
        <v>656414</v>
      </c>
      <c r="B832" s="4">
        <v>50712</v>
      </c>
      <c r="C832" s="4">
        <v>27208</v>
      </c>
      <c r="D832" s="4" t="s">
        <v>4547</v>
      </c>
      <c r="E832" s="4">
        <v>5</v>
      </c>
      <c r="F832" s="4" t="s">
        <v>4548</v>
      </c>
    </row>
    <row r="833" spans="1:6" x14ac:dyDescent="0.2">
      <c r="A833" s="7">
        <v>1102739</v>
      </c>
      <c r="B833" s="4">
        <v>2001270471</v>
      </c>
      <c r="C833" s="4">
        <v>234344</v>
      </c>
      <c r="D833" s="4" t="s">
        <v>4549</v>
      </c>
      <c r="E833" s="4">
        <v>5</v>
      </c>
      <c r="F833" s="4" t="s">
        <v>4550</v>
      </c>
    </row>
    <row r="834" spans="1:6" x14ac:dyDescent="0.2">
      <c r="A834" s="7">
        <v>1033248</v>
      </c>
      <c r="B834" s="4">
        <v>1035752</v>
      </c>
      <c r="C834" s="4">
        <v>48401</v>
      </c>
      <c r="D834" s="4" t="s">
        <v>3579</v>
      </c>
      <c r="E834" s="4">
        <v>5</v>
      </c>
      <c r="F834" s="4" t="s">
        <v>4551</v>
      </c>
    </row>
    <row r="835" spans="1:6" x14ac:dyDescent="0.2">
      <c r="A835" s="7">
        <v>552803</v>
      </c>
      <c r="B835" s="4">
        <v>851190</v>
      </c>
      <c r="C835" s="4">
        <v>25168</v>
      </c>
      <c r="D835" s="4" t="s">
        <v>4552</v>
      </c>
      <c r="E835" s="4">
        <v>5</v>
      </c>
      <c r="F835" s="4" t="s">
        <v>4553</v>
      </c>
    </row>
    <row r="836" spans="1:6" x14ac:dyDescent="0.2">
      <c r="A836" s="7">
        <v>534750</v>
      </c>
      <c r="B836" s="4">
        <v>1276731</v>
      </c>
      <c r="C836" s="4">
        <v>113645</v>
      </c>
      <c r="D836" s="4" t="s">
        <v>4554</v>
      </c>
      <c r="E836" s="4">
        <v>5</v>
      </c>
      <c r="F836" s="4" t="s">
        <v>4555</v>
      </c>
    </row>
    <row r="837" spans="1:6" x14ac:dyDescent="0.2">
      <c r="A837" s="7">
        <v>377112</v>
      </c>
      <c r="B837" s="4">
        <v>56112</v>
      </c>
      <c r="C837" s="4">
        <v>112196</v>
      </c>
      <c r="D837" s="4" t="s">
        <v>4556</v>
      </c>
      <c r="E837" s="4">
        <v>4</v>
      </c>
      <c r="F837" s="4" t="s">
        <v>4557</v>
      </c>
    </row>
    <row r="838" spans="1:6" x14ac:dyDescent="0.2">
      <c r="A838" s="7">
        <v>435614</v>
      </c>
      <c r="B838" s="4">
        <v>2002191729</v>
      </c>
      <c r="C838" s="4">
        <v>21869</v>
      </c>
      <c r="D838" s="4" t="s">
        <v>4558</v>
      </c>
      <c r="E838" s="4">
        <v>4</v>
      </c>
      <c r="F838" s="4" t="s">
        <v>4559</v>
      </c>
    </row>
    <row r="839" spans="1:6" x14ac:dyDescent="0.2">
      <c r="A839" s="7">
        <v>493611</v>
      </c>
      <c r="B839" s="4">
        <v>1198374</v>
      </c>
      <c r="C839" s="4">
        <v>71373</v>
      </c>
      <c r="D839" s="4" t="s">
        <v>3514</v>
      </c>
      <c r="E839" s="4">
        <v>5</v>
      </c>
      <c r="F839" s="4" t="s">
        <v>4560</v>
      </c>
    </row>
    <row r="840" spans="1:6" x14ac:dyDescent="0.2">
      <c r="A840" s="7">
        <v>778466</v>
      </c>
      <c r="B840" s="4">
        <v>228037</v>
      </c>
      <c r="C840" s="4">
        <v>108524</v>
      </c>
      <c r="D840" s="4" t="s">
        <v>3842</v>
      </c>
      <c r="E840" s="4">
        <v>5</v>
      </c>
      <c r="F840" s="4" t="s">
        <v>4561</v>
      </c>
    </row>
    <row r="841" spans="1:6" x14ac:dyDescent="0.2">
      <c r="A841" s="7">
        <v>1019581</v>
      </c>
      <c r="B841" s="4">
        <v>176615</v>
      </c>
      <c r="C841" s="4">
        <v>100481</v>
      </c>
      <c r="D841" s="4" t="s">
        <v>4562</v>
      </c>
      <c r="E841" s="4">
        <v>5</v>
      </c>
      <c r="F841" s="4" t="s">
        <v>4563</v>
      </c>
    </row>
    <row r="842" spans="1:6" x14ac:dyDescent="0.2">
      <c r="A842" s="7">
        <v>569701</v>
      </c>
      <c r="B842" s="4">
        <v>369264</v>
      </c>
      <c r="C842" s="4">
        <v>83642</v>
      </c>
      <c r="D842" s="4" t="s">
        <v>4564</v>
      </c>
      <c r="E842" s="4">
        <v>5</v>
      </c>
      <c r="F842" s="4" t="s">
        <v>4565</v>
      </c>
    </row>
    <row r="843" spans="1:6" x14ac:dyDescent="0.2">
      <c r="A843" s="7">
        <v>173489</v>
      </c>
      <c r="B843" s="4">
        <v>842778</v>
      </c>
      <c r="C843" s="4">
        <v>297985</v>
      </c>
      <c r="D843" s="4" t="s">
        <v>4566</v>
      </c>
      <c r="E843" s="4">
        <v>5</v>
      </c>
      <c r="F843" s="4" t="s">
        <v>4567</v>
      </c>
    </row>
    <row r="844" spans="1:6" x14ac:dyDescent="0.2">
      <c r="A844" s="7">
        <v>246</v>
      </c>
      <c r="B844" s="4">
        <v>487088</v>
      </c>
      <c r="C844" s="4">
        <v>373842</v>
      </c>
      <c r="D844" s="4" t="s">
        <v>4146</v>
      </c>
      <c r="E844" s="4">
        <v>5</v>
      </c>
      <c r="F844" s="4" t="s">
        <v>4568</v>
      </c>
    </row>
    <row r="845" spans="1:6" x14ac:dyDescent="0.2">
      <c r="A845" s="7">
        <v>975862</v>
      </c>
      <c r="B845" s="4">
        <v>2001171713</v>
      </c>
      <c r="C845" s="4">
        <v>382461</v>
      </c>
      <c r="D845" s="4" t="s">
        <v>4569</v>
      </c>
      <c r="E845" s="4">
        <v>4</v>
      </c>
      <c r="F845" s="4" t="s">
        <v>4570</v>
      </c>
    </row>
    <row r="846" spans="1:6" x14ac:dyDescent="0.2">
      <c r="A846" s="7">
        <v>1053741</v>
      </c>
      <c r="B846" s="4">
        <v>989306</v>
      </c>
      <c r="C846" s="4">
        <v>260907</v>
      </c>
      <c r="D846" s="4" t="s">
        <v>4571</v>
      </c>
      <c r="E846" s="4">
        <v>5</v>
      </c>
      <c r="F846" s="4" t="s">
        <v>4572</v>
      </c>
    </row>
    <row r="847" spans="1:6" x14ac:dyDescent="0.2">
      <c r="A847" s="7">
        <v>94692</v>
      </c>
      <c r="B847" s="4">
        <v>13593</v>
      </c>
      <c r="C847" s="4">
        <v>361341</v>
      </c>
      <c r="D847" s="4" t="s">
        <v>3152</v>
      </c>
      <c r="E847" s="4">
        <v>5</v>
      </c>
      <c r="F847" s="4" t="s">
        <v>4573</v>
      </c>
    </row>
    <row r="848" spans="1:6" x14ac:dyDescent="0.2">
      <c r="A848" s="7">
        <v>355047</v>
      </c>
      <c r="B848" s="4">
        <v>4291</v>
      </c>
      <c r="C848" s="4">
        <v>37968</v>
      </c>
      <c r="D848" s="4" t="s">
        <v>4574</v>
      </c>
      <c r="E848" s="4">
        <v>5</v>
      </c>
      <c r="F848" s="4" t="s">
        <v>4575</v>
      </c>
    </row>
    <row r="849" spans="1:6" x14ac:dyDescent="0.2">
      <c r="A849" s="7">
        <v>245685</v>
      </c>
      <c r="B849" s="4">
        <v>1469340</v>
      </c>
      <c r="C849" s="4">
        <v>32576</v>
      </c>
      <c r="D849" s="4" t="s">
        <v>4576</v>
      </c>
      <c r="E849" s="4">
        <v>5</v>
      </c>
      <c r="F849" s="4" t="s">
        <v>4577</v>
      </c>
    </row>
    <row r="850" spans="1:6" x14ac:dyDescent="0.2">
      <c r="A850" s="7">
        <v>282588</v>
      </c>
      <c r="B850" s="4">
        <v>80353</v>
      </c>
      <c r="C850" s="4">
        <v>503235</v>
      </c>
      <c r="D850" s="4" t="s">
        <v>4578</v>
      </c>
      <c r="E850" s="4">
        <v>5</v>
      </c>
      <c r="F850" s="4" t="s">
        <v>4579</v>
      </c>
    </row>
    <row r="851" spans="1:6" x14ac:dyDescent="0.2">
      <c r="A851" s="7">
        <v>433665</v>
      </c>
      <c r="B851" s="4">
        <v>99164</v>
      </c>
      <c r="C851" s="4">
        <v>187765</v>
      </c>
      <c r="D851" s="4" t="s">
        <v>4580</v>
      </c>
      <c r="E851" s="4">
        <v>4</v>
      </c>
      <c r="F851" s="4" t="s">
        <v>4581</v>
      </c>
    </row>
    <row r="852" spans="1:6" x14ac:dyDescent="0.2">
      <c r="A852" s="7">
        <v>392773</v>
      </c>
      <c r="B852" s="4">
        <v>383346</v>
      </c>
      <c r="C852" s="4">
        <v>149843</v>
      </c>
      <c r="D852" s="4" t="s">
        <v>4505</v>
      </c>
      <c r="E852" s="4">
        <v>5</v>
      </c>
      <c r="F852" s="4" t="s">
        <v>4582</v>
      </c>
    </row>
    <row r="853" spans="1:6" x14ac:dyDescent="0.2">
      <c r="A853" s="7">
        <v>821129</v>
      </c>
      <c r="B853" s="4">
        <v>617531</v>
      </c>
      <c r="C853" s="4">
        <v>270949</v>
      </c>
      <c r="D853" s="4" t="s">
        <v>4583</v>
      </c>
      <c r="E853" s="4">
        <v>5</v>
      </c>
      <c r="F853" s="4" t="s">
        <v>4584</v>
      </c>
    </row>
    <row r="854" spans="1:6" x14ac:dyDescent="0.2">
      <c r="A854" s="7">
        <v>368549</v>
      </c>
      <c r="B854" s="4">
        <v>1455160</v>
      </c>
      <c r="C854" s="4">
        <v>118005</v>
      </c>
      <c r="D854" s="4" t="s">
        <v>4585</v>
      </c>
      <c r="E854" s="4">
        <v>4</v>
      </c>
      <c r="F854" s="4" t="s">
        <v>4586</v>
      </c>
    </row>
    <row r="855" spans="1:6" x14ac:dyDescent="0.2">
      <c r="A855" s="7">
        <v>728882</v>
      </c>
      <c r="B855" s="4">
        <v>727055</v>
      </c>
      <c r="C855" s="4">
        <v>292204</v>
      </c>
      <c r="D855" s="4" t="s">
        <v>4587</v>
      </c>
      <c r="E855" s="4">
        <v>4</v>
      </c>
      <c r="F855" s="4" t="s">
        <v>4588</v>
      </c>
    </row>
    <row r="856" spans="1:6" x14ac:dyDescent="0.2">
      <c r="A856" s="1">
        <v>593492</v>
      </c>
      <c r="B856">
        <v>76738</v>
      </c>
      <c r="C856">
        <v>86427</v>
      </c>
      <c r="D856" t="s">
        <v>4589</v>
      </c>
      <c r="E856">
        <v>5</v>
      </c>
      <c r="F856" t="s">
        <v>4590</v>
      </c>
    </row>
    <row r="857" spans="1:6" x14ac:dyDescent="0.2">
      <c r="A857" s="7">
        <v>401215</v>
      </c>
      <c r="B857" s="4">
        <v>65631</v>
      </c>
      <c r="C857" s="4">
        <v>144736</v>
      </c>
      <c r="D857" s="4" t="s">
        <v>4591</v>
      </c>
      <c r="E857" s="4">
        <v>4</v>
      </c>
      <c r="F857" s="4" t="s">
        <v>4592</v>
      </c>
    </row>
    <row r="858" spans="1:6" x14ac:dyDescent="0.2">
      <c r="A858" s="7">
        <v>1084592</v>
      </c>
      <c r="B858" s="4">
        <v>28671</v>
      </c>
      <c r="C858" s="4">
        <v>18126</v>
      </c>
      <c r="D858" s="4" t="s">
        <v>4593</v>
      </c>
      <c r="E858" s="4">
        <v>3</v>
      </c>
      <c r="F858" s="4" t="s">
        <v>4594</v>
      </c>
    </row>
    <row r="859" spans="1:6" x14ac:dyDescent="0.2">
      <c r="A859" s="7">
        <v>648446</v>
      </c>
      <c r="B859" s="4">
        <v>74288</v>
      </c>
      <c r="C859" s="4">
        <v>31235</v>
      </c>
      <c r="D859" s="4" t="s">
        <v>4595</v>
      </c>
      <c r="E859" s="4">
        <v>5</v>
      </c>
      <c r="F859" s="4" t="s">
        <v>4596</v>
      </c>
    </row>
    <row r="860" spans="1:6" x14ac:dyDescent="0.2">
      <c r="A860" s="7">
        <v>80081</v>
      </c>
      <c r="B860" s="4">
        <v>826638</v>
      </c>
      <c r="C860" s="4">
        <v>171898</v>
      </c>
      <c r="D860" s="4" t="s">
        <v>4033</v>
      </c>
      <c r="E860" s="4">
        <v>4</v>
      </c>
      <c r="F860" s="4" t="s">
        <v>4597</v>
      </c>
    </row>
    <row r="861" spans="1:6" x14ac:dyDescent="0.2">
      <c r="A861" s="7">
        <v>617079</v>
      </c>
      <c r="B861" s="4">
        <v>412115</v>
      </c>
      <c r="C861" s="4">
        <v>170337</v>
      </c>
      <c r="D861" s="4" t="s">
        <v>4598</v>
      </c>
      <c r="E861" s="4">
        <v>5</v>
      </c>
      <c r="F861" s="4" t="s">
        <v>4599</v>
      </c>
    </row>
    <row r="862" spans="1:6" x14ac:dyDescent="0.2">
      <c r="A862" s="7">
        <v>524693</v>
      </c>
      <c r="B862" s="4">
        <v>93006</v>
      </c>
      <c r="C862" s="4">
        <v>143845</v>
      </c>
      <c r="D862" s="4" t="s">
        <v>4071</v>
      </c>
      <c r="E862" s="4">
        <v>5</v>
      </c>
      <c r="F862" s="4" t="s">
        <v>4600</v>
      </c>
    </row>
    <row r="863" spans="1:6" x14ac:dyDescent="0.2">
      <c r="A863" s="7">
        <v>660627</v>
      </c>
      <c r="B863" s="4">
        <v>1033807</v>
      </c>
      <c r="C863" s="4">
        <v>214051</v>
      </c>
      <c r="D863" s="4" t="s">
        <v>4601</v>
      </c>
      <c r="E863" s="4">
        <v>1</v>
      </c>
      <c r="F863" s="4" t="s">
        <v>4602</v>
      </c>
    </row>
    <row r="864" spans="1:6" x14ac:dyDescent="0.2">
      <c r="A864" s="7">
        <v>750383</v>
      </c>
      <c r="B864" s="4">
        <v>406667</v>
      </c>
      <c r="C864" s="4">
        <v>179127</v>
      </c>
      <c r="D864" s="4" t="s">
        <v>4603</v>
      </c>
      <c r="E864" s="4">
        <v>4</v>
      </c>
      <c r="F864" s="4" t="s">
        <v>4604</v>
      </c>
    </row>
    <row r="865" spans="1:6" x14ac:dyDescent="0.2">
      <c r="A865" s="7">
        <v>689468</v>
      </c>
      <c r="B865" s="4">
        <v>260451</v>
      </c>
      <c r="C865" s="4">
        <v>82910</v>
      </c>
      <c r="D865" s="4" t="s">
        <v>4605</v>
      </c>
      <c r="E865" s="4">
        <v>3</v>
      </c>
      <c r="F865" s="4" t="s">
        <v>4606</v>
      </c>
    </row>
    <row r="866" spans="1:6" x14ac:dyDescent="0.2">
      <c r="A866" s="7">
        <v>314383</v>
      </c>
      <c r="B866" s="4">
        <v>452355</v>
      </c>
      <c r="C866" s="4">
        <v>372960</v>
      </c>
      <c r="D866" s="4" t="s">
        <v>3245</v>
      </c>
      <c r="E866" s="4">
        <v>5</v>
      </c>
      <c r="F866" s="4" t="s">
        <v>4607</v>
      </c>
    </row>
    <row r="867" spans="1:6" x14ac:dyDescent="0.2">
      <c r="A867" s="7">
        <v>1102742</v>
      </c>
      <c r="B867" s="4">
        <v>2001325785</v>
      </c>
      <c r="C867" s="4">
        <v>234344</v>
      </c>
      <c r="D867" s="4" t="s">
        <v>4608</v>
      </c>
      <c r="E867" s="4">
        <v>5</v>
      </c>
      <c r="F867" s="4" t="s">
        <v>4609</v>
      </c>
    </row>
    <row r="868" spans="1:6" x14ac:dyDescent="0.2">
      <c r="A868" s="7">
        <v>433585</v>
      </c>
      <c r="B868" s="4">
        <v>18745</v>
      </c>
      <c r="C868" s="4">
        <v>16460</v>
      </c>
      <c r="D868" s="4" t="s">
        <v>4610</v>
      </c>
      <c r="E868" s="4">
        <v>5</v>
      </c>
      <c r="F868" s="4" t="s">
        <v>4611</v>
      </c>
    </row>
    <row r="869" spans="1:6" x14ac:dyDescent="0.2">
      <c r="A869" s="7">
        <v>525551</v>
      </c>
      <c r="B869" s="4">
        <v>546010</v>
      </c>
      <c r="C869" s="4">
        <v>107281</v>
      </c>
      <c r="D869" s="4" t="s">
        <v>4612</v>
      </c>
      <c r="E869" s="4">
        <v>5</v>
      </c>
      <c r="F869" s="4" t="s">
        <v>4613</v>
      </c>
    </row>
    <row r="870" spans="1:6" x14ac:dyDescent="0.2">
      <c r="A870" s="7">
        <v>57464</v>
      </c>
      <c r="B870" s="4">
        <v>1004703</v>
      </c>
      <c r="C870" s="4">
        <v>54912</v>
      </c>
      <c r="D870" s="4" t="s">
        <v>3942</v>
      </c>
      <c r="E870" s="4">
        <v>5</v>
      </c>
      <c r="F870" s="4" t="s">
        <v>4614</v>
      </c>
    </row>
    <row r="871" spans="1:6" x14ac:dyDescent="0.2">
      <c r="A871" s="7">
        <v>1024239</v>
      </c>
      <c r="B871" s="4">
        <v>47892</v>
      </c>
      <c r="C871" s="4">
        <v>111777</v>
      </c>
      <c r="D871" s="4" t="s">
        <v>4615</v>
      </c>
      <c r="E871" s="4">
        <v>5</v>
      </c>
      <c r="F871" s="4" t="s">
        <v>4616</v>
      </c>
    </row>
    <row r="872" spans="1:6" x14ac:dyDescent="0.2">
      <c r="A872" s="7">
        <v>43908</v>
      </c>
      <c r="B872" s="4">
        <v>523796</v>
      </c>
      <c r="C872" s="4">
        <v>173761</v>
      </c>
      <c r="D872" s="4" t="s">
        <v>4617</v>
      </c>
      <c r="E872" s="4">
        <v>4</v>
      </c>
      <c r="F872" s="4" t="s">
        <v>4618</v>
      </c>
    </row>
    <row r="873" spans="1:6" x14ac:dyDescent="0.2">
      <c r="A873" s="7">
        <v>295960</v>
      </c>
      <c r="B873" s="4">
        <v>666723</v>
      </c>
      <c r="C873" s="4">
        <v>46922</v>
      </c>
      <c r="D873" s="4" t="s">
        <v>4619</v>
      </c>
      <c r="E873" s="4">
        <v>5</v>
      </c>
      <c r="F873" s="4" t="s">
        <v>4620</v>
      </c>
    </row>
    <row r="874" spans="1:6" x14ac:dyDescent="0.2">
      <c r="A874" s="7">
        <v>278424</v>
      </c>
      <c r="B874" s="4">
        <v>30716</v>
      </c>
      <c r="C874" s="4">
        <v>104062</v>
      </c>
      <c r="D874" s="4" t="s">
        <v>4621</v>
      </c>
      <c r="E874" s="4">
        <v>4</v>
      </c>
      <c r="F874" s="4" t="s">
        <v>4622</v>
      </c>
    </row>
    <row r="875" spans="1:6" x14ac:dyDescent="0.2">
      <c r="A875" s="7">
        <v>104893</v>
      </c>
      <c r="B875" s="4">
        <v>214565</v>
      </c>
      <c r="C875" s="4">
        <v>44587</v>
      </c>
      <c r="D875" s="4" t="s">
        <v>4623</v>
      </c>
      <c r="E875" s="4">
        <v>5</v>
      </c>
      <c r="F875" s="4" t="s">
        <v>4624</v>
      </c>
    </row>
    <row r="876" spans="1:6" x14ac:dyDescent="0.2">
      <c r="A876" s="7">
        <v>308278</v>
      </c>
      <c r="B876" s="4">
        <v>56463</v>
      </c>
      <c r="C876" s="4">
        <v>193732</v>
      </c>
      <c r="D876" s="4" t="s">
        <v>4625</v>
      </c>
      <c r="E876" s="4">
        <v>4</v>
      </c>
      <c r="F876" s="4" t="s">
        <v>4626</v>
      </c>
    </row>
    <row r="877" spans="1:6" x14ac:dyDescent="0.2">
      <c r="A877" s="7">
        <v>610628</v>
      </c>
      <c r="B877" s="4">
        <v>116915</v>
      </c>
      <c r="C877" s="4">
        <v>109058</v>
      </c>
      <c r="D877" s="4" t="s">
        <v>4627</v>
      </c>
      <c r="E877" s="4">
        <v>5</v>
      </c>
      <c r="F877" s="4" t="s">
        <v>4628</v>
      </c>
    </row>
    <row r="878" spans="1:6" x14ac:dyDescent="0.2">
      <c r="A878" s="7">
        <v>317541</v>
      </c>
      <c r="B878" s="4">
        <v>103809</v>
      </c>
      <c r="C878" s="4">
        <v>51968</v>
      </c>
      <c r="D878" s="4" t="s">
        <v>4629</v>
      </c>
      <c r="E878" s="4">
        <v>4</v>
      </c>
      <c r="F878" s="4" t="s">
        <v>4630</v>
      </c>
    </row>
    <row r="879" spans="1:6" x14ac:dyDescent="0.2">
      <c r="A879" s="7">
        <v>1031207</v>
      </c>
      <c r="B879" s="4">
        <v>166294</v>
      </c>
      <c r="C879" s="4">
        <v>175888</v>
      </c>
      <c r="D879" s="4" t="s">
        <v>4631</v>
      </c>
      <c r="E879" s="4">
        <v>5</v>
      </c>
      <c r="F879" s="4" t="s">
        <v>4632</v>
      </c>
    </row>
    <row r="880" spans="1:6" x14ac:dyDescent="0.2">
      <c r="A880" s="7">
        <v>672279</v>
      </c>
      <c r="B880" s="4">
        <v>236796</v>
      </c>
      <c r="C880" s="4">
        <v>26172</v>
      </c>
      <c r="D880" s="4" t="s">
        <v>4633</v>
      </c>
      <c r="E880" s="4">
        <v>5</v>
      </c>
      <c r="F880" s="4" t="s">
        <v>4634</v>
      </c>
    </row>
    <row r="881" spans="1:6" x14ac:dyDescent="0.2">
      <c r="A881" s="7">
        <v>1120543</v>
      </c>
      <c r="B881" s="4">
        <v>2572299</v>
      </c>
      <c r="C881" s="4">
        <v>266405</v>
      </c>
      <c r="D881" s="4" t="s">
        <v>4635</v>
      </c>
      <c r="E881" s="4">
        <v>5</v>
      </c>
      <c r="F881" s="4" t="s">
        <v>4636</v>
      </c>
    </row>
    <row r="882" spans="1:6" x14ac:dyDescent="0.2">
      <c r="A882" s="7">
        <v>392188</v>
      </c>
      <c r="B882" s="4">
        <v>444132</v>
      </c>
      <c r="C882" s="4">
        <v>403375</v>
      </c>
      <c r="D882" s="4" t="s">
        <v>3573</v>
      </c>
      <c r="E882" s="4">
        <v>5</v>
      </c>
      <c r="F882" s="4" t="s">
        <v>4637</v>
      </c>
    </row>
    <row r="883" spans="1:6" x14ac:dyDescent="0.2">
      <c r="A883" s="7">
        <v>272321</v>
      </c>
      <c r="B883" s="4">
        <v>67656</v>
      </c>
      <c r="C883" s="4">
        <v>101814</v>
      </c>
      <c r="D883" s="4" t="s">
        <v>4638</v>
      </c>
      <c r="E883" s="4">
        <v>5</v>
      </c>
      <c r="F883" s="4" t="s">
        <v>4639</v>
      </c>
    </row>
    <row r="884" spans="1:6" x14ac:dyDescent="0.2">
      <c r="A884" s="7">
        <v>427391</v>
      </c>
      <c r="B884" s="4">
        <v>26512</v>
      </c>
      <c r="C884" s="4">
        <v>71933</v>
      </c>
      <c r="D884" s="4" t="s">
        <v>4640</v>
      </c>
      <c r="E884" s="4">
        <v>4</v>
      </c>
      <c r="F884" s="4" t="s">
        <v>4641</v>
      </c>
    </row>
    <row r="885" spans="1:6" x14ac:dyDescent="0.2">
      <c r="A885" s="7">
        <v>653652</v>
      </c>
      <c r="B885" s="4">
        <v>64642</v>
      </c>
      <c r="C885" s="4">
        <v>373670</v>
      </c>
      <c r="D885" s="4" t="s">
        <v>4642</v>
      </c>
      <c r="E885" s="4">
        <v>5</v>
      </c>
      <c r="F885" s="4" t="s">
        <v>4643</v>
      </c>
    </row>
    <row r="886" spans="1:6" x14ac:dyDescent="0.2">
      <c r="A886" s="7">
        <v>1062659</v>
      </c>
      <c r="B886" s="4">
        <v>49646</v>
      </c>
      <c r="C886" s="4">
        <v>34064</v>
      </c>
      <c r="D886" s="4" t="s">
        <v>4644</v>
      </c>
      <c r="E886" s="4">
        <v>5</v>
      </c>
      <c r="F886" s="4" t="s">
        <v>4645</v>
      </c>
    </row>
    <row r="887" spans="1:6" x14ac:dyDescent="0.2">
      <c r="A887" s="7">
        <v>919397</v>
      </c>
      <c r="B887" s="4">
        <v>802363</v>
      </c>
      <c r="C887" s="4">
        <v>140839</v>
      </c>
      <c r="D887" s="4" t="s">
        <v>3692</v>
      </c>
      <c r="E887" s="4">
        <v>5</v>
      </c>
      <c r="F887" s="4" t="s">
        <v>4646</v>
      </c>
    </row>
    <row r="888" spans="1:6" x14ac:dyDescent="0.2">
      <c r="A888" s="7">
        <v>520801</v>
      </c>
      <c r="B888" s="4">
        <v>41984</v>
      </c>
      <c r="C888" s="4">
        <v>412465</v>
      </c>
      <c r="D888" s="4" t="s">
        <v>4647</v>
      </c>
      <c r="E888" s="4">
        <v>5</v>
      </c>
      <c r="F888" s="4" t="s">
        <v>4648</v>
      </c>
    </row>
    <row r="889" spans="1:6" x14ac:dyDescent="0.2">
      <c r="A889" s="7">
        <v>344822</v>
      </c>
      <c r="B889" s="4">
        <v>182358</v>
      </c>
      <c r="C889" s="4">
        <v>75061</v>
      </c>
      <c r="D889" s="4" t="s">
        <v>3326</v>
      </c>
      <c r="E889" s="4">
        <v>5</v>
      </c>
      <c r="F889" s="4" t="s">
        <v>4649</v>
      </c>
    </row>
    <row r="890" spans="1:6" x14ac:dyDescent="0.2">
      <c r="A890" s="7">
        <v>938631</v>
      </c>
      <c r="B890" s="4">
        <v>1803138045</v>
      </c>
      <c r="C890" s="4">
        <v>82102</v>
      </c>
      <c r="D890" s="4" t="s">
        <v>4650</v>
      </c>
      <c r="E890" s="4">
        <v>5</v>
      </c>
      <c r="F890" s="4" t="s">
        <v>4651</v>
      </c>
    </row>
    <row r="891" spans="1:6" x14ac:dyDescent="0.2">
      <c r="A891" s="7">
        <v>699492</v>
      </c>
      <c r="B891" s="4">
        <v>704950</v>
      </c>
      <c r="C891" s="4">
        <v>326359</v>
      </c>
      <c r="D891" s="4" t="s">
        <v>4366</v>
      </c>
      <c r="E891" s="4">
        <v>5</v>
      </c>
      <c r="F891" s="4" t="s">
        <v>4652</v>
      </c>
    </row>
    <row r="892" spans="1:6" x14ac:dyDescent="0.2">
      <c r="A892" s="7">
        <v>508341</v>
      </c>
      <c r="B892" s="4">
        <v>169969</v>
      </c>
      <c r="C892" s="4">
        <v>124413</v>
      </c>
      <c r="D892" s="4" t="s">
        <v>4653</v>
      </c>
      <c r="E892" s="4">
        <v>5</v>
      </c>
      <c r="F892" s="4" t="s">
        <v>4654</v>
      </c>
    </row>
    <row r="893" spans="1:6" x14ac:dyDescent="0.2">
      <c r="A893" s="7">
        <v>409311</v>
      </c>
      <c r="B893" s="4">
        <v>631750</v>
      </c>
      <c r="C893" s="4">
        <v>1183</v>
      </c>
      <c r="D893" s="4" t="s">
        <v>4655</v>
      </c>
      <c r="E893" s="4">
        <v>5</v>
      </c>
      <c r="F893" s="4" t="s">
        <v>4656</v>
      </c>
    </row>
    <row r="894" spans="1:6" x14ac:dyDescent="0.2">
      <c r="A894" s="1">
        <v>809197</v>
      </c>
      <c r="B894">
        <v>502302</v>
      </c>
      <c r="C894">
        <v>196586</v>
      </c>
      <c r="D894" t="s">
        <v>4657</v>
      </c>
      <c r="E894">
        <v>4</v>
      </c>
      <c r="F894" t="s">
        <v>4658</v>
      </c>
    </row>
    <row r="895" spans="1:6" x14ac:dyDescent="0.2">
      <c r="A895" s="7">
        <v>110447</v>
      </c>
      <c r="B895" s="4">
        <v>2803650</v>
      </c>
      <c r="C895" s="4">
        <v>327506</v>
      </c>
      <c r="D895" s="4" t="s">
        <v>3389</v>
      </c>
      <c r="E895" s="4">
        <v>5</v>
      </c>
      <c r="F895" s="4" t="s">
        <v>4659</v>
      </c>
    </row>
    <row r="896" spans="1:6" x14ac:dyDescent="0.2">
      <c r="A896" s="7">
        <v>297960</v>
      </c>
      <c r="B896" s="4">
        <v>296050</v>
      </c>
      <c r="C896" s="4">
        <v>200244</v>
      </c>
      <c r="D896" s="4" t="s">
        <v>4660</v>
      </c>
      <c r="E896" s="4">
        <v>5</v>
      </c>
      <c r="F896" s="4" t="s">
        <v>4661</v>
      </c>
    </row>
    <row r="897" spans="1:6" x14ac:dyDescent="0.2">
      <c r="A897" s="7">
        <v>810375</v>
      </c>
      <c r="B897" s="4">
        <v>97780</v>
      </c>
      <c r="C897" s="4">
        <v>78897</v>
      </c>
      <c r="D897" s="4" t="s">
        <v>4662</v>
      </c>
      <c r="E897" s="4">
        <v>4</v>
      </c>
      <c r="F897" s="4" t="s">
        <v>4663</v>
      </c>
    </row>
    <row r="898" spans="1:6" x14ac:dyDescent="0.2">
      <c r="A898" s="7">
        <v>1105369</v>
      </c>
      <c r="B898" s="4">
        <v>52282</v>
      </c>
      <c r="C898" s="4">
        <v>95516</v>
      </c>
      <c r="D898" s="4" t="s">
        <v>4664</v>
      </c>
      <c r="E898" s="4">
        <v>4</v>
      </c>
      <c r="F898" s="4" t="s">
        <v>4665</v>
      </c>
    </row>
    <row r="899" spans="1:6" x14ac:dyDescent="0.2">
      <c r="A899" s="7">
        <v>552567</v>
      </c>
      <c r="B899" s="4">
        <v>560491</v>
      </c>
      <c r="C899" s="4">
        <v>456173</v>
      </c>
      <c r="D899" s="4" t="s">
        <v>4666</v>
      </c>
      <c r="E899" s="4">
        <v>5</v>
      </c>
      <c r="F899" s="4" t="s">
        <v>4667</v>
      </c>
    </row>
    <row r="900" spans="1:6" x14ac:dyDescent="0.2">
      <c r="A900" s="7">
        <v>938630</v>
      </c>
      <c r="B900" s="4">
        <v>2001079881</v>
      </c>
      <c r="C900" s="4">
        <v>82102</v>
      </c>
      <c r="D900" s="4" t="s">
        <v>4668</v>
      </c>
      <c r="E900" s="4">
        <v>5</v>
      </c>
      <c r="F900" s="4" t="s">
        <v>4669</v>
      </c>
    </row>
    <row r="901" spans="1:6" x14ac:dyDescent="0.2">
      <c r="A901" s="7">
        <v>14859</v>
      </c>
      <c r="B901" s="4">
        <v>430557</v>
      </c>
      <c r="C901" s="4">
        <v>37413</v>
      </c>
      <c r="D901" s="4" t="s">
        <v>4670</v>
      </c>
      <c r="E901" s="4">
        <v>5</v>
      </c>
      <c r="F901" s="4" t="s">
        <v>4671</v>
      </c>
    </row>
    <row r="902" spans="1:6" x14ac:dyDescent="0.2">
      <c r="A902" s="7">
        <v>809636</v>
      </c>
      <c r="B902" s="4">
        <v>301068</v>
      </c>
      <c r="C902" s="4">
        <v>415735</v>
      </c>
      <c r="D902" s="4" t="s">
        <v>4672</v>
      </c>
      <c r="E902" s="4">
        <v>5</v>
      </c>
      <c r="F902" s="4" t="s">
        <v>4673</v>
      </c>
    </row>
    <row r="903" spans="1:6" x14ac:dyDescent="0.2">
      <c r="A903" s="7">
        <v>657894</v>
      </c>
      <c r="B903" s="4">
        <v>181661</v>
      </c>
      <c r="C903" s="4">
        <v>156394</v>
      </c>
      <c r="D903" s="4" t="s">
        <v>4531</v>
      </c>
      <c r="E903" s="4">
        <v>5</v>
      </c>
      <c r="F903" s="4" t="s">
        <v>4674</v>
      </c>
    </row>
    <row r="904" spans="1:6" x14ac:dyDescent="0.2">
      <c r="A904" s="7">
        <v>876026</v>
      </c>
      <c r="B904" s="4">
        <v>135566</v>
      </c>
      <c r="C904" s="4">
        <v>244734</v>
      </c>
      <c r="D904" s="4" t="s">
        <v>3207</v>
      </c>
      <c r="E904" s="4">
        <v>4</v>
      </c>
      <c r="F904" s="4" t="s">
        <v>4675</v>
      </c>
    </row>
    <row r="905" spans="1:6" x14ac:dyDescent="0.2">
      <c r="A905" s="1">
        <v>1099782</v>
      </c>
      <c r="B905">
        <v>2123645</v>
      </c>
      <c r="C905">
        <v>374987</v>
      </c>
      <c r="D905" t="s">
        <v>4676</v>
      </c>
      <c r="E905">
        <v>4</v>
      </c>
      <c r="F905" t="s">
        <v>4677</v>
      </c>
    </row>
    <row r="906" spans="1:6" x14ac:dyDescent="0.2">
      <c r="A906" s="7">
        <v>1027728</v>
      </c>
      <c r="B906" s="4">
        <v>1908192</v>
      </c>
      <c r="C906" s="4">
        <v>473988</v>
      </c>
      <c r="D906" s="4" t="s">
        <v>4678</v>
      </c>
      <c r="E906" s="4">
        <v>5</v>
      </c>
      <c r="F906" s="4" t="s">
        <v>4679</v>
      </c>
    </row>
    <row r="907" spans="1:6" x14ac:dyDescent="0.2">
      <c r="A907" s="7">
        <v>253357</v>
      </c>
      <c r="B907" s="4">
        <v>414969</v>
      </c>
      <c r="C907" s="4">
        <v>102617</v>
      </c>
      <c r="D907" s="4" t="s">
        <v>4680</v>
      </c>
      <c r="E907" s="4">
        <v>5</v>
      </c>
      <c r="F907" s="4" t="s">
        <v>4681</v>
      </c>
    </row>
    <row r="908" spans="1:6" x14ac:dyDescent="0.2">
      <c r="A908" s="7">
        <v>664583</v>
      </c>
      <c r="B908" s="4">
        <v>8688</v>
      </c>
      <c r="C908" s="4">
        <v>152860</v>
      </c>
      <c r="D908" s="4" t="s">
        <v>4682</v>
      </c>
      <c r="E908" s="4">
        <v>5</v>
      </c>
      <c r="F908" s="4" t="s">
        <v>4683</v>
      </c>
    </row>
    <row r="909" spans="1:6" x14ac:dyDescent="0.2">
      <c r="A909" s="7">
        <v>893865</v>
      </c>
      <c r="B909" s="4">
        <v>226863</v>
      </c>
      <c r="C909" s="4">
        <v>276605</v>
      </c>
      <c r="D909" s="4" t="s">
        <v>4684</v>
      </c>
      <c r="E909" s="4">
        <v>5</v>
      </c>
      <c r="F909" s="4" t="s">
        <v>4685</v>
      </c>
    </row>
    <row r="910" spans="1:6" x14ac:dyDescent="0.2">
      <c r="A910" s="7">
        <v>15022</v>
      </c>
      <c r="B910" s="4">
        <v>156034</v>
      </c>
      <c r="C910" s="4">
        <v>121906</v>
      </c>
      <c r="D910" s="4" t="s">
        <v>4686</v>
      </c>
      <c r="E910" s="4">
        <v>5</v>
      </c>
      <c r="F910" s="4" t="s">
        <v>4687</v>
      </c>
    </row>
    <row r="911" spans="1:6" x14ac:dyDescent="0.2">
      <c r="A911" s="7">
        <v>923349</v>
      </c>
      <c r="B911" s="4">
        <v>69242</v>
      </c>
      <c r="C911" s="4">
        <v>41489</v>
      </c>
      <c r="D911" s="4" t="s">
        <v>4688</v>
      </c>
      <c r="E911" s="4">
        <v>5</v>
      </c>
      <c r="F911" s="4" t="s">
        <v>4689</v>
      </c>
    </row>
    <row r="912" spans="1:6" x14ac:dyDescent="0.2">
      <c r="A912" s="7">
        <v>203799</v>
      </c>
      <c r="B912" s="4">
        <v>256155</v>
      </c>
      <c r="C912" s="4">
        <v>83789</v>
      </c>
      <c r="D912" s="4" t="s">
        <v>4690</v>
      </c>
      <c r="E912" s="4">
        <v>4</v>
      </c>
      <c r="F912" s="4" t="s">
        <v>4691</v>
      </c>
    </row>
    <row r="913" spans="1:6" x14ac:dyDescent="0.2">
      <c r="A913" s="7">
        <v>558948</v>
      </c>
      <c r="B913" s="4">
        <v>2001460812</v>
      </c>
      <c r="C913" s="4">
        <v>295761</v>
      </c>
      <c r="D913" s="4" t="s">
        <v>4692</v>
      </c>
      <c r="E913" s="4">
        <v>4</v>
      </c>
      <c r="F913" s="4" t="s">
        <v>4693</v>
      </c>
    </row>
    <row r="914" spans="1:6" x14ac:dyDescent="0.2">
      <c r="A914" s="7">
        <v>161640</v>
      </c>
      <c r="B914" s="4">
        <v>102058</v>
      </c>
      <c r="C914" s="4">
        <v>222225</v>
      </c>
      <c r="D914" s="4" t="s">
        <v>4694</v>
      </c>
      <c r="E914" s="4">
        <v>4</v>
      </c>
      <c r="F914" s="4" t="s">
        <v>4695</v>
      </c>
    </row>
    <row r="915" spans="1:6" x14ac:dyDescent="0.2">
      <c r="A915" s="7">
        <v>930571</v>
      </c>
      <c r="B915" s="4">
        <v>47667</v>
      </c>
      <c r="C915" s="4">
        <v>26890</v>
      </c>
      <c r="D915" s="4" t="s">
        <v>4696</v>
      </c>
      <c r="E915" s="4">
        <v>5</v>
      </c>
      <c r="F915" s="4" t="s">
        <v>4697</v>
      </c>
    </row>
    <row r="916" spans="1:6" x14ac:dyDescent="0.2">
      <c r="A916" s="7">
        <v>326861</v>
      </c>
      <c r="B916" s="4">
        <v>953275</v>
      </c>
      <c r="C916" s="4">
        <v>408973</v>
      </c>
      <c r="D916" s="4" t="s">
        <v>4698</v>
      </c>
      <c r="E916" s="4">
        <v>5</v>
      </c>
      <c r="F916" s="4" t="s">
        <v>4699</v>
      </c>
    </row>
    <row r="917" spans="1:6" x14ac:dyDescent="0.2">
      <c r="A917" s="7">
        <v>1014973</v>
      </c>
      <c r="B917" s="4">
        <v>374717</v>
      </c>
      <c r="C917" s="4">
        <v>109943</v>
      </c>
      <c r="D917" s="4" t="s">
        <v>4700</v>
      </c>
      <c r="E917" s="4">
        <v>5</v>
      </c>
      <c r="F917" s="4" t="s">
        <v>4701</v>
      </c>
    </row>
    <row r="918" spans="1:6" x14ac:dyDescent="0.2">
      <c r="A918" s="7">
        <v>965276</v>
      </c>
      <c r="B918" s="4">
        <v>316094</v>
      </c>
      <c r="C918" s="4">
        <v>391757</v>
      </c>
      <c r="D918" s="4" t="s">
        <v>4702</v>
      </c>
      <c r="E918" s="4">
        <v>5</v>
      </c>
      <c r="F918" s="4" t="s">
        <v>4703</v>
      </c>
    </row>
    <row r="919" spans="1:6" x14ac:dyDescent="0.2">
      <c r="A919" s="7">
        <v>680986</v>
      </c>
      <c r="B919" s="4">
        <v>193489</v>
      </c>
      <c r="C919" s="4">
        <v>108248</v>
      </c>
      <c r="D919" s="4" t="s">
        <v>4704</v>
      </c>
      <c r="E919" s="4">
        <v>5</v>
      </c>
      <c r="F919" s="4" t="s">
        <v>4705</v>
      </c>
    </row>
    <row r="920" spans="1:6" x14ac:dyDescent="0.2">
      <c r="A920" s="7">
        <v>447812</v>
      </c>
      <c r="B920" s="4">
        <v>116970</v>
      </c>
      <c r="C920" s="4">
        <v>22416</v>
      </c>
      <c r="D920" s="4" t="s">
        <v>4706</v>
      </c>
      <c r="E920" s="4">
        <v>4</v>
      </c>
      <c r="F920" s="4" t="s">
        <v>4707</v>
      </c>
    </row>
    <row r="921" spans="1:6" x14ac:dyDescent="0.2">
      <c r="A921" s="7">
        <v>695226</v>
      </c>
      <c r="B921" s="4">
        <v>1006020</v>
      </c>
      <c r="C921" s="4">
        <v>342951</v>
      </c>
      <c r="D921" s="4" t="s">
        <v>4708</v>
      </c>
      <c r="E921" s="4">
        <v>5</v>
      </c>
      <c r="F921" s="4" t="s">
        <v>4709</v>
      </c>
    </row>
    <row r="922" spans="1:6" x14ac:dyDescent="0.2">
      <c r="A922" s="1">
        <v>113100</v>
      </c>
      <c r="B922">
        <v>2122047</v>
      </c>
      <c r="C922">
        <v>187755</v>
      </c>
      <c r="D922" t="s">
        <v>4710</v>
      </c>
      <c r="E922">
        <v>4</v>
      </c>
      <c r="F922" t="s">
        <v>4711</v>
      </c>
    </row>
    <row r="923" spans="1:6" x14ac:dyDescent="0.2">
      <c r="A923" s="7">
        <v>481669</v>
      </c>
      <c r="B923" s="4">
        <v>131126</v>
      </c>
      <c r="C923" s="4">
        <v>80613</v>
      </c>
      <c r="D923" s="4" t="s">
        <v>3213</v>
      </c>
      <c r="E923" s="4">
        <v>5</v>
      </c>
      <c r="F923" s="4" t="s">
        <v>4712</v>
      </c>
    </row>
    <row r="924" spans="1:6" x14ac:dyDescent="0.2">
      <c r="A924" s="7">
        <v>852831</v>
      </c>
      <c r="B924" s="4">
        <v>372937</v>
      </c>
      <c r="C924" s="4">
        <v>82077</v>
      </c>
      <c r="D924" s="4" t="s">
        <v>4713</v>
      </c>
      <c r="E924" s="4">
        <v>5</v>
      </c>
      <c r="F924" s="4" t="s">
        <v>4714</v>
      </c>
    </row>
    <row r="925" spans="1:6" x14ac:dyDescent="0.2">
      <c r="A925" s="7">
        <v>1030941</v>
      </c>
      <c r="B925" s="4">
        <v>262649</v>
      </c>
      <c r="C925" s="4">
        <v>107356</v>
      </c>
      <c r="D925" s="4" t="s">
        <v>3635</v>
      </c>
      <c r="E925" s="4">
        <v>0</v>
      </c>
      <c r="F925" s="4" t="s">
        <v>4715</v>
      </c>
    </row>
    <row r="926" spans="1:6" x14ac:dyDescent="0.2">
      <c r="A926" s="1">
        <v>377735</v>
      </c>
      <c r="B926">
        <v>2851666</v>
      </c>
      <c r="C926">
        <v>66258</v>
      </c>
      <c r="D926" t="s">
        <v>4662</v>
      </c>
      <c r="E926">
        <v>5</v>
      </c>
      <c r="F926" t="s">
        <v>4716</v>
      </c>
    </row>
    <row r="927" spans="1:6" x14ac:dyDescent="0.2">
      <c r="A927" s="7">
        <v>585323</v>
      </c>
      <c r="B927" s="4">
        <v>719313</v>
      </c>
      <c r="C927" s="4">
        <v>213848</v>
      </c>
      <c r="D927" s="4" t="s">
        <v>4717</v>
      </c>
      <c r="E927" s="4">
        <v>5</v>
      </c>
      <c r="F927" s="4" t="s">
        <v>4718</v>
      </c>
    </row>
    <row r="928" spans="1:6" x14ac:dyDescent="0.2">
      <c r="A928" s="7">
        <v>790577</v>
      </c>
      <c r="B928" s="4">
        <v>234454</v>
      </c>
      <c r="C928" s="4">
        <v>120767</v>
      </c>
      <c r="D928" s="4" t="s">
        <v>3700</v>
      </c>
      <c r="E928" s="4">
        <v>3</v>
      </c>
      <c r="F928" s="4" t="s">
        <v>4719</v>
      </c>
    </row>
    <row r="929" spans="1:6" x14ac:dyDescent="0.2">
      <c r="A929" s="7">
        <v>173716</v>
      </c>
      <c r="B929" s="4">
        <v>52578</v>
      </c>
      <c r="C929" s="4">
        <v>69990</v>
      </c>
      <c r="D929" s="4" t="s">
        <v>4720</v>
      </c>
      <c r="E929" s="4">
        <v>5</v>
      </c>
      <c r="F929" s="4" t="s">
        <v>4721</v>
      </c>
    </row>
    <row r="930" spans="1:6" x14ac:dyDescent="0.2">
      <c r="A930" s="7">
        <v>99053</v>
      </c>
      <c r="B930" s="4">
        <v>15064</v>
      </c>
      <c r="C930" s="4">
        <v>8468</v>
      </c>
      <c r="D930" s="4" t="s">
        <v>4031</v>
      </c>
      <c r="E930" s="4">
        <v>0</v>
      </c>
      <c r="F930" s="4" t="s">
        <v>4722</v>
      </c>
    </row>
    <row r="931" spans="1:6" x14ac:dyDescent="0.2">
      <c r="A931" s="7">
        <v>546599</v>
      </c>
      <c r="B931" s="4">
        <v>53932</v>
      </c>
      <c r="C931" s="4">
        <v>117574</v>
      </c>
      <c r="D931" s="4" t="s">
        <v>4097</v>
      </c>
      <c r="E931" s="4">
        <v>5</v>
      </c>
      <c r="F931" s="4" t="s">
        <v>4723</v>
      </c>
    </row>
    <row r="932" spans="1:6" x14ac:dyDescent="0.2">
      <c r="A932" s="7">
        <v>1065880</v>
      </c>
      <c r="B932" s="4">
        <v>136997</v>
      </c>
      <c r="C932" s="4">
        <v>13707</v>
      </c>
      <c r="D932" s="4" t="s">
        <v>4724</v>
      </c>
      <c r="E932" s="4">
        <v>5</v>
      </c>
      <c r="F932" s="4" t="s">
        <v>4725</v>
      </c>
    </row>
    <row r="933" spans="1:6" x14ac:dyDescent="0.2">
      <c r="A933" s="7">
        <v>107898</v>
      </c>
      <c r="B933" s="4">
        <v>482933</v>
      </c>
      <c r="C933" s="4">
        <v>272649</v>
      </c>
      <c r="D933" s="4" t="s">
        <v>3280</v>
      </c>
      <c r="E933" s="4">
        <v>5</v>
      </c>
      <c r="F933" s="4" t="s">
        <v>4726</v>
      </c>
    </row>
    <row r="934" spans="1:6" x14ac:dyDescent="0.2">
      <c r="A934" s="7">
        <v>682918</v>
      </c>
      <c r="B934" s="4">
        <v>2001665492</v>
      </c>
      <c r="C934" s="4">
        <v>375067</v>
      </c>
      <c r="D934" s="4" t="s">
        <v>4727</v>
      </c>
      <c r="E934" s="4">
        <v>0</v>
      </c>
      <c r="F934" s="4" t="s">
        <v>4728</v>
      </c>
    </row>
    <row r="935" spans="1:6" x14ac:dyDescent="0.2">
      <c r="A935" s="1">
        <v>331666</v>
      </c>
      <c r="B935">
        <v>2000419077</v>
      </c>
      <c r="C935">
        <v>140762</v>
      </c>
      <c r="D935" t="s">
        <v>4729</v>
      </c>
      <c r="E935">
        <v>2</v>
      </c>
      <c r="F935" t="s">
        <v>4730</v>
      </c>
    </row>
    <row r="936" spans="1:6" x14ac:dyDescent="0.2">
      <c r="A936" s="7">
        <v>1094209</v>
      </c>
      <c r="B936" s="4">
        <v>43413</v>
      </c>
      <c r="C936" s="4">
        <v>319219</v>
      </c>
      <c r="D936" s="4" t="s">
        <v>4731</v>
      </c>
      <c r="E936" s="4">
        <v>5</v>
      </c>
      <c r="F936" s="4" t="s">
        <v>4732</v>
      </c>
    </row>
    <row r="937" spans="1:6" x14ac:dyDescent="0.2">
      <c r="A937" s="7">
        <v>210524</v>
      </c>
      <c r="B937" s="4">
        <v>365903</v>
      </c>
      <c r="C937" s="4">
        <v>88753</v>
      </c>
      <c r="D937" s="4" t="s">
        <v>3461</v>
      </c>
      <c r="E937" s="4">
        <v>5</v>
      </c>
      <c r="F937" s="4" t="s">
        <v>4733</v>
      </c>
    </row>
    <row r="938" spans="1:6" x14ac:dyDescent="0.2">
      <c r="A938" s="7">
        <v>736561</v>
      </c>
      <c r="B938" s="4">
        <v>1433426</v>
      </c>
      <c r="C938" s="4">
        <v>356273</v>
      </c>
      <c r="D938" s="4" t="s">
        <v>4269</v>
      </c>
      <c r="E938" s="4">
        <v>0</v>
      </c>
      <c r="F938" s="4" t="s">
        <v>4734</v>
      </c>
    </row>
    <row r="939" spans="1:6" x14ac:dyDescent="0.2">
      <c r="A939" s="7">
        <v>5889</v>
      </c>
      <c r="B939" s="4">
        <v>1802647601</v>
      </c>
      <c r="C939" s="4">
        <v>119804</v>
      </c>
      <c r="D939" s="4" t="s">
        <v>4735</v>
      </c>
      <c r="E939" s="4">
        <v>5</v>
      </c>
      <c r="F939" s="4" t="s">
        <v>4736</v>
      </c>
    </row>
    <row r="940" spans="1:6" x14ac:dyDescent="0.2">
      <c r="A940" s="7">
        <v>489616</v>
      </c>
      <c r="B940" s="4">
        <v>376378</v>
      </c>
      <c r="C940" s="4">
        <v>150898</v>
      </c>
      <c r="D940" s="4" t="s">
        <v>4737</v>
      </c>
      <c r="E940" s="4">
        <v>5</v>
      </c>
      <c r="F940" s="4" t="s">
        <v>4738</v>
      </c>
    </row>
    <row r="941" spans="1:6" x14ac:dyDescent="0.2">
      <c r="A941" s="7">
        <v>824152</v>
      </c>
      <c r="B941" s="4">
        <v>994428</v>
      </c>
      <c r="C941" s="4">
        <v>78814</v>
      </c>
      <c r="D941" s="4" t="s">
        <v>4739</v>
      </c>
      <c r="E941" s="4">
        <v>5</v>
      </c>
      <c r="F941" s="4" t="s">
        <v>4740</v>
      </c>
    </row>
    <row r="942" spans="1:6" x14ac:dyDescent="0.2">
      <c r="A942" s="7">
        <v>87504</v>
      </c>
      <c r="B942" s="4">
        <v>76951</v>
      </c>
      <c r="C942" s="4">
        <v>19859</v>
      </c>
      <c r="D942" s="4" t="s">
        <v>4741</v>
      </c>
      <c r="E942" s="4">
        <v>5</v>
      </c>
      <c r="F942" s="4" t="s">
        <v>4742</v>
      </c>
    </row>
    <row r="943" spans="1:6" x14ac:dyDescent="0.2">
      <c r="A943" s="7">
        <v>1122787</v>
      </c>
      <c r="B943" s="4">
        <v>241697</v>
      </c>
      <c r="C943" s="4">
        <v>211580</v>
      </c>
      <c r="D943" s="4" t="s">
        <v>4743</v>
      </c>
      <c r="E943" s="4">
        <v>5</v>
      </c>
      <c r="F943" s="4" t="s">
        <v>4744</v>
      </c>
    </row>
    <row r="944" spans="1:6" x14ac:dyDescent="0.2">
      <c r="A944" s="1">
        <v>147534</v>
      </c>
      <c r="B944">
        <v>53932</v>
      </c>
      <c r="C944">
        <v>135576</v>
      </c>
      <c r="D944" t="s">
        <v>4745</v>
      </c>
      <c r="E944">
        <v>4</v>
      </c>
      <c r="F944" t="s">
        <v>4746</v>
      </c>
    </row>
    <row r="945" spans="1:6" x14ac:dyDescent="0.2">
      <c r="A945" s="7">
        <v>543054</v>
      </c>
      <c r="B945" s="4">
        <v>2001566310</v>
      </c>
      <c r="C945" s="4">
        <v>138316</v>
      </c>
      <c r="D945" s="4" t="s">
        <v>4747</v>
      </c>
      <c r="E945" s="4">
        <v>0</v>
      </c>
      <c r="F945" s="4" t="s">
        <v>4748</v>
      </c>
    </row>
    <row r="946" spans="1:6" x14ac:dyDescent="0.2">
      <c r="A946" s="7">
        <v>555833</v>
      </c>
      <c r="B946" s="4">
        <v>207157</v>
      </c>
      <c r="C946" s="4">
        <v>54054</v>
      </c>
      <c r="D946" s="4" t="s">
        <v>4749</v>
      </c>
      <c r="E946" s="4">
        <v>0</v>
      </c>
      <c r="F946" s="4" t="s">
        <v>4750</v>
      </c>
    </row>
    <row r="947" spans="1:6" x14ac:dyDescent="0.2">
      <c r="A947" s="7">
        <v>901261</v>
      </c>
      <c r="B947" s="4">
        <v>207176</v>
      </c>
      <c r="C947" s="4">
        <v>200195</v>
      </c>
      <c r="D947" s="4" t="s">
        <v>4751</v>
      </c>
      <c r="E947" s="4">
        <v>5</v>
      </c>
      <c r="F947" s="4" t="s">
        <v>4752</v>
      </c>
    </row>
    <row r="948" spans="1:6" x14ac:dyDescent="0.2">
      <c r="A948" s="1">
        <v>680011</v>
      </c>
      <c r="B948">
        <v>444132</v>
      </c>
      <c r="C948">
        <v>200189</v>
      </c>
      <c r="D948" t="s">
        <v>4739</v>
      </c>
      <c r="E948">
        <v>5</v>
      </c>
      <c r="F948" t="s">
        <v>4753</v>
      </c>
    </row>
    <row r="949" spans="1:6" x14ac:dyDescent="0.2">
      <c r="A949" s="7">
        <v>922323</v>
      </c>
      <c r="B949" s="4">
        <v>405126</v>
      </c>
      <c r="C949" s="4">
        <v>176016</v>
      </c>
      <c r="D949" s="4" t="s">
        <v>4754</v>
      </c>
      <c r="E949" s="4">
        <v>5</v>
      </c>
      <c r="F949" s="4" t="s">
        <v>4755</v>
      </c>
    </row>
    <row r="950" spans="1:6" x14ac:dyDescent="0.2">
      <c r="A950" s="7">
        <v>806826</v>
      </c>
      <c r="B950" s="4">
        <v>317696</v>
      </c>
      <c r="C950" s="4">
        <v>60425</v>
      </c>
      <c r="D950" s="4" t="s">
        <v>4756</v>
      </c>
      <c r="E950" s="4">
        <v>5</v>
      </c>
      <c r="F950" s="4" t="s">
        <v>4757</v>
      </c>
    </row>
    <row r="951" spans="1:6" x14ac:dyDescent="0.2">
      <c r="A951" s="7">
        <v>307303</v>
      </c>
      <c r="B951" s="4">
        <v>498271</v>
      </c>
      <c r="C951" s="4">
        <v>374457</v>
      </c>
      <c r="D951" s="4" t="s">
        <v>4758</v>
      </c>
      <c r="E951" s="4">
        <v>4</v>
      </c>
      <c r="F951" s="4" t="s">
        <v>4759</v>
      </c>
    </row>
    <row r="952" spans="1:6" x14ac:dyDescent="0.2">
      <c r="A952" s="7">
        <v>781477</v>
      </c>
      <c r="B952" s="4">
        <v>2000120852</v>
      </c>
      <c r="C952" s="4">
        <v>116492</v>
      </c>
      <c r="D952" s="4" t="s">
        <v>4760</v>
      </c>
      <c r="E952" s="4">
        <v>5</v>
      </c>
      <c r="F952" s="4" t="s">
        <v>4761</v>
      </c>
    </row>
    <row r="953" spans="1:6" x14ac:dyDescent="0.2">
      <c r="A953" s="7">
        <v>249141</v>
      </c>
      <c r="B953" s="4">
        <v>64583</v>
      </c>
      <c r="C953" s="4">
        <v>146555</v>
      </c>
      <c r="D953" s="4" t="s">
        <v>4762</v>
      </c>
      <c r="E953" s="4">
        <v>4</v>
      </c>
      <c r="F953" s="4" t="s">
        <v>4763</v>
      </c>
    </row>
    <row r="954" spans="1:6" x14ac:dyDescent="0.2">
      <c r="A954" s="7">
        <v>656311</v>
      </c>
      <c r="B954" s="4">
        <v>58210</v>
      </c>
      <c r="C954" s="4">
        <v>27208</v>
      </c>
      <c r="D954" s="4" t="s">
        <v>4764</v>
      </c>
      <c r="E954" s="4">
        <v>4</v>
      </c>
      <c r="F954" s="4" t="s">
        <v>4765</v>
      </c>
    </row>
    <row r="955" spans="1:6" x14ac:dyDescent="0.2">
      <c r="A955" s="7">
        <v>975047</v>
      </c>
      <c r="B955" s="4">
        <v>83024</v>
      </c>
      <c r="C955" s="4">
        <v>17669</v>
      </c>
      <c r="D955" s="4" t="s">
        <v>4766</v>
      </c>
      <c r="E955" s="4">
        <v>3</v>
      </c>
      <c r="F955" s="4" t="s">
        <v>4767</v>
      </c>
    </row>
    <row r="956" spans="1:6" x14ac:dyDescent="0.2">
      <c r="A956" s="7">
        <v>643370</v>
      </c>
      <c r="B956" s="4">
        <v>144490</v>
      </c>
      <c r="C956" s="4">
        <v>4560</v>
      </c>
      <c r="D956" s="4" t="s">
        <v>4768</v>
      </c>
      <c r="E956" s="4">
        <v>4</v>
      </c>
      <c r="F956" s="4" t="s">
        <v>4769</v>
      </c>
    </row>
    <row r="957" spans="1:6" x14ac:dyDescent="0.2">
      <c r="A957" s="7">
        <v>1029408</v>
      </c>
      <c r="B957" s="4">
        <v>526666</v>
      </c>
      <c r="C957" s="4">
        <v>430334</v>
      </c>
      <c r="D957" s="4" t="s">
        <v>3526</v>
      </c>
      <c r="E957" s="4">
        <v>5</v>
      </c>
      <c r="F957" s="4" t="s">
        <v>4770</v>
      </c>
    </row>
    <row r="958" spans="1:6" x14ac:dyDescent="0.2">
      <c r="A958" s="7">
        <v>627405</v>
      </c>
      <c r="B958" s="4">
        <v>302094</v>
      </c>
      <c r="C958" s="4">
        <v>137667</v>
      </c>
      <c r="D958" s="4" t="s">
        <v>3282</v>
      </c>
      <c r="E958" s="4">
        <v>5</v>
      </c>
      <c r="F958" s="4" t="s">
        <v>4771</v>
      </c>
    </row>
    <row r="959" spans="1:6" x14ac:dyDescent="0.2">
      <c r="A959" s="7">
        <v>795383</v>
      </c>
      <c r="B959" s="4">
        <v>8629</v>
      </c>
      <c r="C959" s="4">
        <v>175891</v>
      </c>
      <c r="D959" s="4" t="s">
        <v>4055</v>
      </c>
      <c r="E959" s="4">
        <v>4</v>
      </c>
      <c r="F959" s="4" t="s">
        <v>4772</v>
      </c>
    </row>
    <row r="960" spans="1:6" x14ac:dyDescent="0.2">
      <c r="A960" s="7">
        <v>768864</v>
      </c>
      <c r="B960" s="4">
        <v>383346</v>
      </c>
      <c r="C960" s="4">
        <v>281936</v>
      </c>
      <c r="D960" s="4" t="s">
        <v>4773</v>
      </c>
      <c r="E960" s="4">
        <v>5</v>
      </c>
      <c r="F960" s="4" t="s">
        <v>4774</v>
      </c>
    </row>
    <row r="961" spans="1:6" x14ac:dyDescent="0.2">
      <c r="A961" s="7">
        <v>471039</v>
      </c>
      <c r="B961" s="4">
        <v>194158</v>
      </c>
      <c r="C961" s="4">
        <v>45313</v>
      </c>
      <c r="D961" s="4" t="s">
        <v>4775</v>
      </c>
      <c r="E961" s="4">
        <v>5</v>
      </c>
      <c r="F961" s="4" t="s">
        <v>4776</v>
      </c>
    </row>
    <row r="962" spans="1:6" x14ac:dyDescent="0.2">
      <c r="A962" s="7">
        <v>742174</v>
      </c>
      <c r="B962" s="4">
        <v>1643185</v>
      </c>
      <c r="C962" s="4">
        <v>222916</v>
      </c>
      <c r="D962" s="4" t="s">
        <v>4777</v>
      </c>
      <c r="E962" s="4">
        <v>5</v>
      </c>
      <c r="F962" s="4" t="s">
        <v>4778</v>
      </c>
    </row>
    <row r="963" spans="1:6" x14ac:dyDescent="0.2">
      <c r="A963" s="7">
        <v>419890</v>
      </c>
      <c r="B963" s="4">
        <v>2552398</v>
      </c>
      <c r="C963" s="4">
        <v>241150</v>
      </c>
      <c r="D963" s="4" t="s">
        <v>4779</v>
      </c>
      <c r="E963" s="4">
        <v>0</v>
      </c>
      <c r="F963" s="4" t="s">
        <v>4780</v>
      </c>
    </row>
    <row r="964" spans="1:6" x14ac:dyDescent="0.2">
      <c r="A964" s="7">
        <v>299009</v>
      </c>
      <c r="B964" s="4">
        <v>68075</v>
      </c>
      <c r="C964" s="4">
        <v>75758</v>
      </c>
      <c r="D964" s="4" t="s">
        <v>4781</v>
      </c>
      <c r="E964" s="4">
        <v>5</v>
      </c>
      <c r="F964" s="4" t="s">
        <v>4782</v>
      </c>
    </row>
    <row r="965" spans="1:6" x14ac:dyDescent="0.2">
      <c r="A965" s="7">
        <v>741451</v>
      </c>
      <c r="B965" s="4">
        <v>1499808</v>
      </c>
      <c r="C965" s="4">
        <v>245796</v>
      </c>
      <c r="D965" s="4" t="s">
        <v>4783</v>
      </c>
      <c r="E965" s="4">
        <v>5</v>
      </c>
      <c r="F965" s="4" t="s">
        <v>4784</v>
      </c>
    </row>
    <row r="966" spans="1:6" x14ac:dyDescent="0.2">
      <c r="A966" s="7">
        <v>105062</v>
      </c>
      <c r="B966" s="4">
        <v>142617</v>
      </c>
      <c r="C966" s="4">
        <v>98279</v>
      </c>
      <c r="D966" s="4" t="s">
        <v>4785</v>
      </c>
      <c r="E966" s="4">
        <v>5</v>
      </c>
      <c r="F966" s="4" t="s">
        <v>4786</v>
      </c>
    </row>
    <row r="967" spans="1:6" x14ac:dyDescent="0.2">
      <c r="A967" s="7">
        <v>930649</v>
      </c>
      <c r="B967" s="4">
        <v>37036</v>
      </c>
      <c r="C967" s="4">
        <v>58846</v>
      </c>
      <c r="D967" s="4" t="s">
        <v>4787</v>
      </c>
      <c r="E967" s="4">
        <v>5</v>
      </c>
      <c r="F967" s="4" t="s">
        <v>4788</v>
      </c>
    </row>
    <row r="968" spans="1:6" x14ac:dyDescent="0.2">
      <c r="A968" s="7">
        <v>246421</v>
      </c>
      <c r="B968" s="4">
        <v>118660</v>
      </c>
      <c r="C968" s="4">
        <v>115110</v>
      </c>
      <c r="D968" s="4" t="s">
        <v>3288</v>
      </c>
      <c r="E968" s="4">
        <v>5</v>
      </c>
      <c r="F968" s="4" t="s">
        <v>4789</v>
      </c>
    </row>
    <row r="969" spans="1:6" x14ac:dyDescent="0.2">
      <c r="A969" s="7">
        <v>82472</v>
      </c>
      <c r="B969" s="4">
        <v>1454129</v>
      </c>
      <c r="C969" s="4">
        <v>8674</v>
      </c>
      <c r="D969" s="4" t="s">
        <v>4790</v>
      </c>
      <c r="E969" s="4">
        <v>3</v>
      </c>
      <c r="F969" s="4" t="s">
        <v>4791</v>
      </c>
    </row>
    <row r="970" spans="1:6" x14ac:dyDescent="0.2">
      <c r="A970" s="7">
        <v>514565</v>
      </c>
      <c r="B970" s="4">
        <v>1107936</v>
      </c>
      <c r="C970" s="4">
        <v>437455</v>
      </c>
      <c r="D970" s="4" t="s">
        <v>4792</v>
      </c>
      <c r="E970" s="4">
        <v>2</v>
      </c>
      <c r="F970" s="4" t="s">
        <v>4793</v>
      </c>
    </row>
    <row r="971" spans="1:6" x14ac:dyDescent="0.2">
      <c r="A971" s="7">
        <v>474527</v>
      </c>
      <c r="B971" s="4">
        <v>12882</v>
      </c>
      <c r="C971" s="4">
        <v>41897</v>
      </c>
      <c r="D971" s="4" t="s">
        <v>4794</v>
      </c>
      <c r="E971" s="4">
        <v>5</v>
      </c>
      <c r="F971" s="4" t="s">
        <v>4795</v>
      </c>
    </row>
    <row r="972" spans="1:6" x14ac:dyDescent="0.2">
      <c r="A972" s="7">
        <v>851535</v>
      </c>
      <c r="B972" s="4">
        <v>241374</v>
      </c>
      <c r="C972" s="4">
        <v>418692</v>
      </c>
      <c r="D972" s="4" t="s">
        <v>4796</v>
      </c>
      <c r="E972" s="4">
        <v>1</v>
      </c>
      <c r="F972" s="4" t="s">
        <v>4797</v>
      </c>
    </row>
    <row r="973" spans="1:6" x14ac:dyDescent="0.2">
      <c r="A973" s="7">
        <v>388973</v>
      </c>
      <c r="B973" s="4">
        <v>376098</v>
      </c>
      <c r="C973" s="4">
        <v>122554</v>
      </c>
      <c r="D973" s="4" t="s">
        <v>4157</v>
      </c>
      <c r="E973" s="4">
        <v>5</v>
      </c>
      <c r="F973" s="4" t="s">
        <v>4798</v>
      </c>
    </row>
    <row r="974" spans="1:6" x14ac:dyDescent="0.2">
      <c r="A974" s="7">
        <v>629029</v>
      </c>
      <c r="B974" s="4">
        <v>37636</v>
      </c>
      <c r="C974" s="4">
        <v>26941</v>
      </c>
      <c r="D974" s="4" t="s">
        <v>4799</v>
      </c>
      <c r="E974" s="4">
        <v>5</v>
      </c>
      <c r="F974" s="4" t="s">
        <v>4800</v>
      </c>
    </row>
    <row r="975" spans="1:6" x14ac:dyDescent="0.2">
      <c r="A975" s="7">
        <v>1057177</v>
      </c>
      <c r="B975" s="4">
        <v>351039</v>
      </c>
      <c r="C975" s="4">
        <v>273716</v>
      </c>
      <c r="D975" s="4" t="s">
        <v>3211</v>
      </c>
      <c r="E975" s="4">
        <v>5</v>
      </c>
      <c r="F975" s="4" t="s">
        <v>4801</v>
      </c>
    </row>
    <row r="976" spans="1:6" x14ac:dyDescent="0.2">
      <c r="A976" s="7">
        <v>656397</v>
      </c>
      <c r="B976" s="4">
        <v>237533</v>
      </c>
      <c r="C976" s="4">
        <v>27208</v>
      </c>
      <c r="D976" s="4" t="s">
        <v>4802</v>
      </c>
      <c r="E976" s="4">
        <v>5</v>
      </c>
      <c r="F976" s="4" t="s">
        <v>4803</v>
      </c>
    </row>
    <row r="977" spans="1:6" x14ac:dyDescent="0.2">
      <c r="A977" s="7">
        <v>828620</v>
      </c>
      <c r="B977" s="4">
        <v>463396</v>
      </c>
      <c r="C977" s="4">
        <v>328950</v>
      </c>
      <c r="D977" s="4" t="s">
        <v>3074</v>
      </c>
      <c r="E977" s="4">
        <v>3</v>
      </c>
      <c r="F977" s="4" t="s">
        <v>4804</v>
      </c>
    </row>
    <row r="978" spans="1:6" x14ac:dyDescent="0.2">
      <c r="A978" s="7">
        <v>158429</v>
      </c>
      <c r="B978" s="4">
        <v>104827</v>
      </c>
      <c r="C978" s="4">
        <v>8701</v>
      </c>
      <c r="D978" s="4" t="s">
        <v>4805</v>
      </c>
      <c r="E978" s="4">
        <v>5</v>
      </c>
      <c r="F978" s="4" t="s">
        <v>4806</v>
      </c>
    </row>
    <row r="979" spans="1:6" x14ac:dyDescent="0.2">
      <c r="A979" s="7">
        <v>1094305</v>
      </c>
      <c r="B979" s="4">
        <v>446143</v>
      </c>
      <c r="C979" s="4">
        <v>428481</v>
      </c>
      <c r="D979" s="4" t="s">
        <v>4807</v>
      </c>
      <c r="E979" s="4">
        <v>2</v>
      </c>
      <c r="F979" s="4" t="s">
        <v>4808</v>
      </c>
    </row>
    <row r="980" spans="1:6" x14ac:dyDescent="0.2">
      <c r="A980" s="1">
        <v>472756</v>
      </c>
      <c r="B980">
        <v>620763</v>
      </c>
      <c r="C980">
        <v>108364</v>
      </c>
      <c r="D980" t="s">
        <v>4809</v>
      </c>
      <c r="E980">
        <v>5</v>
      </c>
      <c r="F980" t="s">
        <v>4810</v>
      </c>
    </row>
    <row r="981" spans="1:6" x14ac:dyDescent="0.2">
      <c r="A981" s="7">
        <v>951953</v>
      </c>
      <c r="B981" s="4">
        <v>115658</v>
      </c>
      <c r="C981" s="4">
        <v>78263</v>
      </c>
      <c r="D981" s="4" t="s">
        <v>4811</v>
      </c>
      <c r="E981" s="4">
        <v>4</v>
      </c>
      <c r="F981" s="4" t="s">
        <v>4812</v>
      </c>
    </row>
    <row r="982" spans="1:6" x14ac:dyDescent="0.2">
      <c r="A982" s="1">
        <v>593614</v>
      </c>
      <c r="B982">
        <v>299849</v>
      </c>
      <c r="C982">
        <v>46690</v>
      </c>
      <c r="D982" t="s">
        <v>3015</v>
      </c>
      <c r="E982">
        <v>5</v>
      </c>
      <c r="F982" t="s">
        <v>4813</v>
      </c>
    </row>
    <row r="983" spans="1:6" x14ac:dyDescent="0.2">
      <c r="A983" s="7">
        <v>736562</v>
      </c>
      <c r="B983" s="4">
        <v>128473</v>
      </c>
      <c r="C983" s="4">
        <v>456562</v>
      </c>
      <c r="D983" s="4" t="s">
        <v>4814</v>
      </c>
      <c r="E983" s="4">
        <v>5</v>
      </c>
      <c r="F983" s="4" t="s">
        <v>4815</v>
      </c>
    </row>
    <row r="984" spans="1:6" x14ac:dyDescent="0.2">
      <c r="A984" s="7">
        <v>133396</v>
      </c>
      <c r="B984" s="4">
        <v>46660</v>
      </c>
      <c r="C984" s="4">
        <v>24153</v>
      </c>
      <c r="D984" s="4" t="s">
        <v>4816</v>
      </c>
      <c r="E984" s="4">
        <v>5</v>
      </c>
      <c r="F984" s="4" t="s">
        <v>4817</v>
      </c>
    </row>
    <row r="985" spans="1:6" x14ac:dyDescent="0.2">
      <c r="A985" s="7">
        <v>616563</v>
      </c>
      <c r="B985" s="4">
        <v>502974</v>
      </c>
      <c r="C985" s="4">
        <v>186</v>
      </c>
      <c r="D985" s="4" t="s">
        <v>4818</v>
      </c>
      <c r="E985" s="4">
        <v>5</v>
      </c>
      <c r="F985" s="4" t="s">
        <v>4819</v>
      </c>
    </row>
    <row r="986" spans="1:6" x14ac:dyDescent="0.2">
      <c r="A986" s="7">
        <v>984174</v>
      </c>
      <c r="B986" s="4">
        <v>16827</v>
      </c>
      <c r="C986" s="4">
        <v>9272</v>
      </c>
      <c r="D986" s="4" t="s">
        <v>4820</v>
      </c>
      <c r="E986" s="4">
        <v>5</v>
      </c>
      <c r="F986" s="4" t="s">
        <v>4821</v>
      </c>
    </row>
    <row r="987" spans="1:6" x14ac:dyDescent="0.2">
      <c r="A987" s="7">
        <v>1080433</v>
      </c>
      <c r="B987" s="4">
        <v>437727</v>
      </c>
      <c r="C987" s="4">
        <v>446454</v>
      </c>
      <c r="D987" s="4" t="s">
        <v>3116</v>
      </c>
      <c r="E987" s="4">
        <v>5</v>
      </c>
      <c r="F987" s="4" t="s">
        <v>4822</v>
      </c>
    </row>
    <row r="988" spans="1:6" x14ac:dyDescent="0.2">
      <c r="A988" s="7">
        <v>803222</v>
      </c>
      <c r="B988" s="4">
        <v>227978</v>
      </c>
      <c r="C988" s="4">
        <v>434283</v>
      </c>
      <c r="D988" s="4" t="s">
        <v>4823</v>
      </c>
      <c r="E988" s="4">
        <v>5</v>
      </c>
      <c r="F988" s="4" t="s">
        <v>4824</v>
      </c>
    </row>
    <row r="989" spans="1:6" x14ac:dyDescent="0.2">
      <c r="A989" s="7">
        <v>427667</v>
      </c>
      <c r="B989" s="4">
        <v>130093</v>
      </c>
      <c r="C989" s="4">
        <v>26650</v>
      </c>
      <c r="D989" s="4" t="s">
        <v>4825</v>
      </c>
      <c r="E989" s="4">
        <v>3</v>
      </c>
      <c r="F989" s="4" t="s">
        <v>4826</v>
      </c>
    </row>
    <row r="990" spans="1:6" x14ac:dyDescent="0.2">
      <c r="A990" s="7">
        <v>1093118</v>
      </c>
      <c r="B990" s="4">
        <v>553862</v>
      </c>
      <c r="C990" s="4">
        <v>322948</v>
      </c>
      <c r="D990" s="4" t="s">
        <v>4552</v>
      </c>
      <c r="E990" s="4">
        <v>4</v>
      </c>
      <c r="F990" s="4" t="s">
        <v>4827</v>
      </c>
    </row>
    <row r="991" spans="1:6" x14ac:dyDescent="0.2">
      <c r="A991" s="7">
        <v>605391</v>
      </c>
      <c r="B991" s="4">
        <v>175559</v>
      </c>
      <c r="C991" s="4">
        <v>41503</v>
      </c>
      <c r="D991" s="4" t="s">
        <v>3565</v>
      </c>
      <c r="E991" s="4">
        <v>3</v>
      </c>
      <c r="F991" s="4" t="s">
        <v>4828</v>
      </c>
    </row>
    <row r="992" spans="1:6" x14ac:dyDescent="0.2">
      <c r="A992" s="7">
        <v>139911</v>
      </c>
      <c r="B992" s="4">
        <v>56130</v>
      </c>
      <c r="C992" s="4">
        <v>46974</v>
      </c>
      <c r="D992" s="4" t="s">
        <v>4829</v>
      </c>
      <c r="E992" s="4">
        <v>5</v>
      </c>
      <c r="F992" s="4" t="s">
        <v>4830</v>
      </c>
    </row>
    <row r="993" spans="1:6" x14ac:dyDescent="0.2">
      <c r="A993" s="7">
        <v>339372</v>
      </c>
      <c r="B993" s="4">
        <v>176615</v>
      </c>
      <c r="C993" s="4">
        <v>132983</v>
      </c>
      <c r="D993" s="4" t="s">
        <v>4831</v>
      </c>
      <c r="E993" s="4">
        <v>5</v>
      </c>
      <c r="F993" s="4" t="s">
        <v>4832</v>
      </c>
    </row>
    <row r="994" spans="1:6" x14ac:dyDescent="0.2">
      <c r="A994" s="7">
        <v>142272</v>
      </c>
      <c r="B994" s="4">
        <v>1608462</v>
      </c>
      <c r="C994" s="4">
        <v>189351</v>
      </c>
      <c r="D994" s="4" t="s">
        <v>4833</v>
      </c>
      <c r="E994" s="4">
        <v>1</v>
      </c>
      <c r="F994" s="4" t="s">
        <v>4834</v>
      </c>
    </row>
    <row r="995" spans="1:6" x14ac:dyDescent="0.2">
      <c r="A995" s="7">
        <v>1086142</v>
      </c>
      <c r="B995" s="4">
        <v>118161</v>
      </c>
      <c r="C995" s="4">
        <v>95569</v>
      </c>
      <c r="D995" s="4" t="s">
        <v>3330</v>
      </c>
      <c r="E995" s="4">
        <v>4</v>
      </c>
      <c r="F995" s="4" t="s">
        <v>4835</v>
      </c>
    </row>
    <row r="996" spans="1:6" x14ac:dyDescent="0.2">
      <c r="A996" s="7">
        <v>456187</v>
      </c>
      <c r="B996" s="4">
        <v>196720</v>
      </c>
      <c r="C996" s="4">
        <v>318272</v>
      </c>
      <c r="D996" s="4" t="s">
        <v>4836</v>
      </c>
      <c r="E996" s="4">
        <v>5</v>
      </c>
      <c r="F996" s="4" t="s">
        <v>4837</v>
      </c>
    </row>
    <row r="997" spans="1:6" x14ac:dyDescent="0.2">
      <c r="A997" s="7">
        <v>815583</v>
      </c>
      <c r="B997" s="4">
        <v>79951</v>
      </c>
      <c r="C997" s="4">
        <v>89177</v>
      </c>
      <c r="D997" s="4" t="s">
        <v>4838</v>
      </c>
      <c r="E997" s="4">
        <v>5</v>
      </c>
      <c r="F997" s="4" t="s">
        <v>4839</v>
      </c>
    </row>
    <row r="998" spans="1:6" x14ac:dyDescent="0.2">
      <c r="A998" s="7">
        <v>667714</v>
      </c>
      <c r="B998" s="4">
        <v>330649</v>
      </c>
      <c r="C998" s="4">
        <v>916</v>
      </c>
      <c r="D998" s="4" t="s">
        <v>4840</v>
      </c>
      <c r="E998" s="4">
        <v>1</v>
      </c>
      <c r="F998" s="4" t="s">
        <v>4841</v>
      </c>
    </row>
    <row r="999" spans="1:6" x14ac:dyDescent="0.2">
      <c r="A999" s="7">
        <v>635875</v>
      </c>
      <c r="B999" s="4">
        <v>65502</v>
      </c>
      <c r="C999" s="4">
        <v>346361</v>
      </c>
      <c r="D999" s="4" t="s">
        <v>4015</v>
      </c>
      <c r="E999" s="4">
        <v>5</v>
      </c>
      <c r="F999" s="4" t="s">
        <v>4842</v>
      </c>
    </row>
    <row r="1000" spans="1:6" x14ac:dyDescent="0.2">
      <c r="A1000" s="7">
        <v>88652</v>
      </c>
      <c r="B1000" s="4">
        <v>2002115867</v>
      </c>
      <c r="C1000" s="4">
        <v>289551</v>
      </c>
      <c r="D1000" s="4" t="s">
        <v>4843</v>
      </c>
      <c r="E1000" s="4">
        <v>2</v>
      </c>
      <c r="F1000" s="4" t="s">
        <v>4844</v>
      </c>
    </row>
    <row r="1001" spans="1:6" x14ac:dyDescent="0.2">
      <c r="A1001" s="7">
        <v>1063547</v>
      </c>
      <c r="B1001" s="4">
        <v>178220</v>
      </c>
      <c r="C1001" s="4">
        <v>183319</v>
      </c>
      <c r="D1001" s="4" t="s">
        <v>3223</v>
      </c>
      <c r="E1001" s="4">
        <v>5</v>
      </c>
      <c r="F1001" s="4" t="s">
        <v>4845</v>
      </c>
    </row>
    <row r="1002" spans="1:6" x14ac:dyDescent="0.2">
      <c r="A1002" s="7">
        <v>16935</v>
      </c>
      <c r="B1002" s="4">
        <v>6095229</v>
      </c>
      <c r="C1002" s="4">
        <v>501641</v>
      </c>
      <c r="D1002" s="4" t="s">
        <v>4337</v>
      </c>
      <c r="E1002" s="4">
        <v>3</v>
      </c>
      <c r="F1002" s="4" t="s">
        <v>4846</v>
      </c>
    </row>
    <row r="1003" spans="1:6" x14ac:dyDescent="0.2">
      <c r="A1003" s="7">
        <v>704319</v>
      </c>
      <c r="B1003" s="4">
        <v>14664</v>
      </c>
      <c r="C1003" s="4">
        <v>119133</v>
      </c>
      <c r="D1003" s="4" t="s">
        <v>4847</v>
      </c>
      <c r="E1003" s="4">
        <v>4</v>
      </c>
      <c r="F1003" s="4" t="s">
        <v>4848</v>
      </c>
    </row>
    <row r="1004" spans="1:6" x14ac:dyDescent="0.2">
      <c r="A1004" s="1">
        <v>714806</v>
      </c>
      <c r="B1004">
        <v>1923008</v>
      </c>
      <c r="C1004">
        <v>437479</v>
      </c>
      <c r="D1004" t="s">
        <v>4849</v>
      </c>
      <c r="E1004">
        <v>5</v>
      </c>
      <c r="F1004" t="s">
        <v>4850</v>
      </c>
    </row>
    <row r="1005" spans="1:6" x14ac:dyDescent="0.2">
      <c r="A1005" s="7">
        <v>520674</v>
      </c>
      <c r="B1005" s="4">
        <v>2001322346</v>
      </c>
      <c r="C1005" s="4">
        <v>409151</v>
      </c>
      <c r="D1005" s="4" t="s">
        <v>4851</v>
      </c>
      <c r="E1005" s="4">
        <v>5</v>
      </c>
      <c r="F1005" s="4" t="s">
        <v>4852</v>
      </c>
    </row>
    <row r="1006" spans="1:6" x14ac:dyDescent="0.2">
      <c r="A1006" s="7">
        <v>657281</v>
      </c>
      <c r="B1006" s="4">
        <v>2113452</v>
      </c>
      <c r="C1006" s="4">
        <v>27208</v>
      </c>
      <c r="D1006" s="4" t="s">
        <v>4853</v>
      </c>
      <c r="E1006" s="4">
        <v>5</v>
      </c>
      <c r="F1006" s="4" t="s">
        <v>4854</v>
      </c>
    </row>
    <row r="1007" spans="1:6" x14ac:dyDescent="0.2">
      <c r="A1007" s="7">
        <v>931368</v>
      </c>
      <c r="B1007" s="4">
        <v>242766</v>
      </c>
      <c r="C1007" s="4">
        <v>62860</v>
      </c>
      <c r="D1007" s="4" t="s">
        <v>4855</v>
      </c>
      <c r="E1007" s="4">
        <v>5</v>
      </c>
      <c r="F1007" s="4" t="s">
        <v>4856</v>
      </c>
    </row>
    <row r="1008" spans="1:6" x14ac:dyDescent="0.2">
      <c r="A1008" s="7">
        <v>717450</v>
      </c>
      <c r="B1008" s="4">
        <v>2000978029</v>
      </c>
      <c r="C1008" s="4">
        <v>216894</v>
      </c>
      <c r="D1008" s="4" t="s">
        <v>4857</v>
      </c>
      <c r="E1008" s="4">
        <v>5</v>
      </c>
      <c r="F1008" s="4" t="s">
        <v>4858</v>
      </c>
    </row>
    <row r="1009" spans="1:6" x14ac:dyDescent="0.2">
      <c r="A1009" s="7">
        <v>110426</v>
      </c>
      <c r="B1009" s="4">
        <v>156783</v>
      </c>
      <c r="C1009" s="4">
        <v>318406</v>
      </c>
      <c r="D1009" s="4" t="s">
        <v>4859</v>
      </c>
      <c r="E1009" s="4">
        <v>5</v>
      </c>
      <c r="F1009" s="4" t="s">
        <v>4860</v>
      </c>
    </row>
    <row r="1010" spans="1:6" x14ac:dyDescent="0.2">
      <c r="A1010" s="1">
        <v>152218</v>
      </c>
      <c r="B1010">
        <v>124642</v>
      </c>
      <c r="C1010">
        <v>86030</v>
      </c>
      <c r="D1010" t="s">
        <v>4281</v>
      </c>
      <c r="E1010">
        <v>4</v>
      </c>
      <c r="F1010" t="s">
        <v>4861</v>
      </c>
    </row>
    <row r="1011" spans="1:6" x14ac:dyDescent="0.2">
      <c r="A1011" s="7">
        <v>1055269</v>
      </c>
      <c r="B1011" s="4">
        <v>323294</v>
      </c>
      <c r="C1011" s="4">
        <v>100292</v>
      </c>
      <c r="D1011" s="4" t="s">
        <v>4862</v>
      </c>
      <c r="E1011" s="4">
        <v>5</v>
      </c>
      <c r="F1011" s="4" t="s">
        <v>4863</v>
      </c>
    </row>
    <row r="1012" spans="1:6" x14ac:dyDescent="0.2">
      <c r="A1012" s="7">
        <v>914082</v>
      </c>
      <c r="B1012" s="4">
        <v>1802794105</v>
      </c>
      <c r="C1012" s="4">
        <v>277708</v>
      </c>
      <c r="D1012" s="4" t="s">
        <v>4864</v>
      </c>
      <c r="E1012" s="4">
        <v>5</v>
      </c>
      <c r="F1012" s="4" t="s">
        <v>4865</v>
      </c>
    </row>
    <row r="1013" spans="1:6" x14ac:dyDescent="0.2">
      <c r="A1013" s="7">
        <v>386065</v>
      </c>
      <c r="B1013" s="4">
        <v>47559</v>
      </c>
      <c r="C1013" s="4">
        <v>165500</v>
      </c>
      <c r="D1013" s="4" t="s">
        <v>4866</v>
      </c>
      <c r="E1013" s="4">
        <v>5</v>
      </c>
      <c r="F1013" s="4" t="s">
        <v>4867</v>
      </c>
    </row>
    <row r="1014" spans="1:6" x14ac:dyDescent="0.2">
      <c r="A1014" s="7">
        <v>967722</v>
      </c>
      <c r="B1014" s="4">
        <v>169969</v>
      </c>
      <c r="C1014" s="4">
        <v>192444</v>
      </c>
      <c r="D1014" s="4" t="s">
        <v>4868</v>
      </c>
      <c r="E1014" s="4">
        <v>5</v>
      </c>
      <c r="F1014" s="4" t="s">
        <v>4869</v>
      </c>
    </row>
    <row r="1015" spans="1:6" x14ac:dyDescent="0.2">
      <c r="A1015" s="7">
        <v>87123</v>
      </c>
      <c r="B1015" s="4">
        <v>611673</v>
      </c>
      <c r="C1015" s="4">
        <v>23494</v>
      </c>
      <c r="D1015" s="4" t="s">
        <v>4870</v>
      </c>
      <c r="E1015" s="4">
        <v>3</v>
      </c>
      <c r="F1015" s="4" t="s">
        <v>4871</v>
      </c>
    </row>
    <row r="1016" spans="1:6" x14ac:dyDescent="0.2">
      <c r="A1016" s="7">
        <v>300051</v>
      </c>
      <c r="B1016" s="4">
        <v>306193</v>
      </c>
      <c r="C1016" s="4">
        <v>76491</v>
      </c>
      <c r="D1016" s="4" t="s">
        <v>4872</v>
      </c>
      <c r="E1016" s="4">
        <v>5</v>
      </c>
      <c r="F1016" s="4" t="s">
        <v>4873</v>
      </c>
    </row>
    <row r="1017" spans="1:6" x14ac:dyDescent="0.2">
      <c r="A1017" s="7">
        <v>975512</v>
      </c>
      <c r="B1017" s="4">
        <v>490252</v>
      </c>
      <c r="C1017" s="4">
        <v>169175</v>
      </c>
      <c r="D1017" s="4" t="s">
        <v>2995</v>
      </c>
      <c r="E1017" s="4">
        <v>5</v>
      </c>
      <c r="F1017" s="4" t="s">
        <v>4874</v>
      </c>
    </row>
    <row r="1018" spans="1:6" x14ac:dyDescent="0.2">
      <c r="A1018" s="7">
        <v>483638</v>
      </c>
      <c r="B1018" s="4">
        <v>678548</v>
      </c>
      <c r="C1018" s="4">
        <v>191561</v>
      </c>
      <c r="D1018" s="4" t="s">
        <v>3686</v>
      </c>
      <c r="E1018" s="4">
        <v>5</v>
      </c>
      <c r="F1018" s="4" t="s">
        <v>4875</v>
      </c>
    </row>
    <row r="1019" spans="1:6" x14ac:dyDescent="0.2">
      <c r="A1019" s="7">
        <v>381457</v>
      </c>
      <c r="B1019" s="4">
        <v>212609</v>
      </c>
      <c r="C1019" s="4">
        <v>432009</v>
      </c>
      <c r="D1019" s="4" t="s">
        <v>4187</v>
      </c>
      <c r="E1019" s="4">
        <v>5</v>
      </c>
      <c r="F1019" s="4" t="s">
        <v>4876</v>
      </c>
    </row>
    <row r="1020" spans="1:6" x14ac:dyDescent="0.2">
      <c r="A1020" s="7">
        <v>223300</v>
      </c>
      <c r="B1020" s="4">
        <v>394077</v>
      </c>
      <c r="C1020" s="4">
        <v>14410</v>
      </c>
      <c r="D1020" s="4" t="s">
        <v>4877</v>
      </c>
      <c r="E1020" s="4">
        <v>5</v>
      </c>
      <c r="F1020" s="4" t="s">
        <v>4878</v>
      </c>
    </row>
    <row r="1021" spans="1:6" x14ac:dyDescent="0.2">
      <c r="A1021" s="7">
        <v>961474</v>
      </c>
      <c r="B1021" s="4">
        <v>200712</v>
      </c>
      <c r="C1021" s="4">
        <v>118477</v>
      </c>
      <c r="D1021" s="4" t="s">
        <v>4879</v>
      </c>
      <c r="E1021" s="4">
        <v>5</v>
      </c>
      <c r="F1021" s="4" t="s">
        <v>4880</v>
      </c>
    </row>
    <row r="1022" spans="1:6" x14ac:dyDescent="0.2">
      <c r="A1022" s="7">
        <v>528570</v>
      </c>
      <c r="B1022" s="4">
        <v>732614</v>
      </c>
      <c r="C1022" s="4">
        <v>376854</v>
      </c>
      <c r="D1022" s="4" t="s">
        <v>4108</v>
      </c>
      <c r="E1022" s="4">
        <v>5</v>
      </c>
      <c r="F1022" s="4" t="s">
        <v>4881</v>
      </c>
    </row>
    <row r="1023" spans="1:6" x14ac:dyDescent="0.2">
      <c r="A1023" s="7">
        <v>767396</v>
      </c>
      <c r="B1023" s="4">
        <v>215057</v>
      </c>
      <c r="C1023" s="4">
        <v>48067</v>
      </c>
      <c r="D1023" s="4" t="s">
        <v>4882</v>
      </c>
      <c r="E1023" s="4">
        <v>5</v>
      </c>
      <c r="F1023" s="4" t="s">
        <v>4883</v>
      </c>
    </row>
    <row r="1024" spans="1:6" x14ac:dyDescent="0.2">
      <c r="A1024" s="7">
        <v>594303</v>
      </c>
      <c r="B1024" s="4">
        <v>452940</v>
      </c>
      <c r="C1024" s="4">
        <v>309164</v>
      </c>
      <c r="D1024" s="4" t="s">
        <v>4884</v>
      </c>
      <c r="E1024" s="4">
        <v>5</v>
      </c>
      <c r="F1024" s="4" t="s">
        <v>4885</v>
      </c>
    </row>
    <row r="1025" spans="1:6" x14ac:dyDescent="0.2">
      <c r="A1025" s="7">
        <v>681225</v>
      </c>
      <c r="B1025" s="4">
        <v>212609</v>
      </c>
      <c r="C1025" s="4">
        <v>245165</v>
      </c>
      <c r="D1025" s="4" t="s">
        <v>4886</v>
      </c>
      <c r="E1025" s="4">
        <v>5</v>
      </c>
      <c r="F1025" s="4" t="s">
        <v>4887</v>
      </c>
    </row>
    <row r="1026" spans="1:6" x14ac:dyDescent="0.2">
      <c r="A1026" s="7">
        <v>205339</v>
      </c>
      <c r="B1026" s="4">
        <v>11295</v>
      </c>
      <c r="C1026" s="4">
        <v>12313</v>
      </c>
      <c r="D1026" s="4" t="s">
        <v>4888</v>
      </c>
      <c r="E1026" s="4">
        <v>5</v>
      </c>
      <c r="F1026" s="4" t="s">
        <v>4889</v>
      </c>
    </row>
    <row r="1027" spans="1:6" x14ac:dyDescent="0.2">
      <c r="A1027" s="7">
        <v>185305</v>
      </c>
      <c r="B1027" s="4">
        <v>1540696</v>
      </c>
      <c r="C1027" s="4">
        <v>381737</v>
      </c>
      <c r="D1027" s="4" t="s">
        <v>3381</v>
      </c>
      <c r="E1027" s="4">
        <v>4</v>
      </c>
      <c r="F1027" s="4" t="s">
        <v>4890</v>
      </c>
    </row>
    <row r="1028" spans="1:6" x14ac:dyDescent="0.2">
      <c r="A1028" s="7">
        <v>479896</v>
      </c>
      <c r="B1028" s="4">
        <v>52282</v>
      </c>
      <c r="C1028" s="4">
        <v>52641</v>
      </c>
      <c r="D1028" s="4" t="s">
        <v>4891</v>
      </c>
      <c r="E1028" s="4">
        <v>5</v>
      </c>
      <c r="F1028" s="4" t="s">
        <v>4892</v>
      </c>
    </row>
    <row r="1029" spans="1:6" x14ac:dyDescent="0.2">
      <c r="A1029" s="7">
        <v>317205</v>
      </c>
      <c r="B1029" s="4">
        <v>269480</v>
      </c>
      <c r="C1029" s="4">
        <v>23775</v>
      </c>
      <c r="D1029" s="4" t="s">
        <v>4893</v>
      </c>
      <c r="E1029" s="4">
        <v>5</v>
      </c>
      <c r="F1029" s="4" t="s">
        <v>4894</v>
      </c>
    </row>
    <row r="1030" spans="1:6" x14ac:dyDescent="0.2">
      <c r="A1030" s="7">
        <v>1128618</v>
      </c>
      <c r="B1030" s="4">
        <v>130819</v>
      </c>
      <c r="C1030" s="4">
        <v>103099</v>
      </c>
      <c r="D1030" s="4" t="s">
        <v>4895</v>
      </c>
      <c r="E1030" s="4">
        <v>5</v>
      </c>
      <c r="F1030" s="4" t="s">
        <v>4896</v>
      </c>
    </row>
    <row r="1031" spans="1:6" x14ac:dyDescent="0.2">
      <c r="A1031" s="7">
        <v>942333</v>
      </c>
      <c r="B1031" s="4">
        <v>112864</v>
      </c>
      <c r="C1031" s="4">
        <v>197461</v>
      </c>
      <c r="D1031" s="4" t="s">
        <v>3219</v>
      </c>
      <c r="E1031" s="4">
        <v>4</v>
      </c>
      <c r="F1031" s="4" t="s">
        <v>4897</v>
      </c>
    </row>
    <row r="1032" spans="1:6" x14ac:dyDescent="0.2">
      <c r="A1032" s="7">
        <v>1048990</v>
      </c>
      <c r="B1032" s="4">
        <v>1356721</v>
      </c>
      <c r="C1032" s="4">
        <v>406835</v>
      </c>
      <c r="D1032" s="4" t="s">
        <v>3423</v>
      </c>
      <c r="E1032" s="4">
        <v>4</v>
      </c>
      <c r="F1032" s="4" t="s">
        <v>4898</v>
      </c>
    </row>
    <row r="1033" spans="1:6" x14ac:dyDescent="0.2">
      <c r="A1033" s="7">
        <v>230554</v>
      </c>
      <c r="B1033" s="4">
        <v>266635</v>
      </c>
      <c r="C1033" s="4">
        <v>226450</v>
      </c>
      <c r="D1033" s="4" t="s">
        <v>4899</v>
      </c>
      <c r="E1033" s="4">
        <v>5</v>
      </c>
      <c r="F1033" s="4" t="s">
        <v>4900</v>
      </c>
    </row>
    <row r="1034" spans="1:6" x14ac:dyDescent="0.2">
      <c r="A1034" s="7">
        <v>550133</v>
      </c>
      <c r="B1034" s="4">
        <v>1148684</v>
      </c>
      <c r="C1034" s="4">
        <v>429075</v>
      </c>
      <c r="D1034" s="4" t="s">
        <v>4901</v>
      </c>
      <c r="E1034" s="4">
        <v>4</v>
      </c>
      <c r="F1034" s="4" t="s">
        <v>4902</v>
      </c>
    </row>
    <row r="1035" spans="1:6" x14ac:dyDescent="0.2">
      <c r="A1035" s="7">
        <v>880150</v>
      </c>
      <c r="B1035" s="4">
        <v>88099</v>
      </c>
      <c r="C1035" s="4">
        <v>281859</v>
      </c>
      <c r="D1035" s="4" t="s">
        <v>4903</v>
      </c>
      <c r="E1035" s="4">
        <v>3</v>
      </c>
      <c r="F1035" s="4" t="s">
        <v>4904</v>
      </c>
    </row>
    <row r="1036" spans="1:6" x14ac:dyDescent="0.2">
      <c r="A1036" s="7">
        <v>1044415</v>
      </c>
      <c r="B1036" s="4">
        <v>666681</v>
      </c>
      <c r="C1036" s="4">
        <v>287603</v>
      </c>
      <c r="D1036" s="4" t="s">
        <v>4905</v>
      </c>
      <c r="E1036" s="4">
        <v>5</v>
      </c>
      <c r="F1036" s="4" t="s">
        <v>4906</v>
      </c>
    </row>
    <row r="1037" spans="1:6" x14ac:dyDescent="0.2">
      <c r="A1037" s="7">
        <v>564421</v>
      </c>
      <c r="B1037" s="4">
        <v>1622913</v>
      </c>
      <c r="C1037" s="4">
        <v>256914</v>
      </c>
      <c r="D1037" s="4" t="s">
        <v>4907</v>
      </c>
      <c r="E1037" s="4">
        <v>5</v>
      </c>
      <c r="F1037" s="4" t="s">
        <v>4908</v>
      </c>
    </row>
    <row r="1038" spans="1:6" x14ac:dyDescent="0.2">
      <c r="A1038" s="7">
        <v>1092214</v>
      </c>
      <c r="B1038" s="4">
        <v>17608</v>
      </c>
      <c r="C1038" s="4">
        <v>17322</v>
      </c>
      <c r="D1038" s="4" t="s">
        <v>4511</v>
      </c>
      <c r="E1038" s="4">
        <v>4</v>
      </c>
      <c r="F1038" s="4" t="s">
        <v>4909</v>
      </c>
    </row>
    <row r="1039" spans="1:6" x14ac:dyDescent="0.2">
      <c r="A1039" s="7">
        <v>312880</v>
      </c>
      <c r="B1039" s="4">
        <v>591302</v>
      </c>
      <c r="C1039" s="4">
        <v>32883</v>
      </c>
      <c r="D1039" s="4" t="s">
        <v>4910</v>
      </c>
      <c r="E1039" s="4">
        <v>5</v>
      </c>
      <c r="F1039" s="4" t="s">
        <v>4911</v>
      </c>
    </row>
    <row r="1040" spans="1:6" x14ac:dyDescent="0.2">
      <c r="A1040" s="7">
        <v>686360</v>
      </c>
      <c r="B1040" s="4">
        <v>354413</v>
      </c>
      <c r="C1040" s="4">
        <v>26014</v>
      </c>
      <c r="D1040" s="4" t="s">
        <v>3704</v>
      </c>
      <c r="E1040" s="4">
        <v>5</v>
      </c>
      <c r="F1040" s="4" t="s">
        <v>4912</v>
      </c>
    </row>
    <row r="1041" spans="1:6" x14ac:dyDescent="0.2">
      <c r="A1041" s="7">
        <v>548263</v>
      </c>
      <c r="B1041" s="4">
        <v>53959</v>
      </c>
      <c r="C1041" s="4">
        <v>68587</v>
      </c>
      <c r="D1041" s="4" t="s">
        <v>4913</v>
      </c>
      <c r="E1041" s="4">
        <v>5</v>
      </c>
      <c r="F1041" s="4" t="s">
        <v>4914</v>
      </c>
    </row>
    <row r="1042" spans="1:6" x14ac:dyDescent="0.2">
      <c r="A1042" s="7">
        <v>956516</v>
      </c>
      <c r="B1042" s="4">
        <v>442070</v>
      </c>
      <c r="C1042" s="4">
        <v>108401</v>
      </c>
      <c r="D1042" s="4" t="s">
        <v>4915</v>
      </c>
      <c r="E1042" s="4">
        <v>5</v>
      </c>
      <c r="F1042" s="4" t="s">
        <v>4916</v>
      </c>
    </row>
    <row r="1043" spans="1:6" x14ac:dyDescent="0.2">
      <c r="A1043" s="7">
        <v>645838</v>
      </c>
      <c r="B1043" s="4">
        <v>357071</v>
      </c>
      <c r="C1043" s="4">
        <v>307835</v>
      </c>
      <c r="D1043" s="4" t="s">
        <v>4917</v>
      </c>
      <c r="E1043" s="4">
        <v>5</v>
      </c>
      <c r="F1043" s="4" t="s">
        <v>4918</v>
      </c>
    </row>
    <row r="1044" spans="1:6" x14ac:dyDescent="0.2">
      <c r="A1044" s="7">
        <v>511443</v>
      </c>
      <c r="B1044" s="4">
        <v>846279</v>
      </c>
      <c r="C1044" s="4">
        <v>102596</v>
      </c>
      <c r="D1044" s="4" t="s">
        <v>4919</v>
      </c>
      <c r="E1044" s="4">
        <v>5</v>
      </c>
      <c r="F1044" s="4" t="s">
        <v>4920</v>
      </c>
    </row>
    <row r="1045" spans="1:6" x14ac:dyDescent="0.2">
      <c r="A1045" s="7">
        <v>1116437</v>
      </c>
      <c r="B1045" s="4">
        <v>383346</v>
      </c>
      <c r="C1045" s="4">
        <v>86043</v>
      </c>
      <c r="D1045" s="4" t="s">
        <v>4921</v>
      </c>
      <c r="E1045" s="4">
        <v>5</v>
      </c>
      <c r="F1045" s="4" t="s">
        <v>4922</v>
      </c>
    </row>
    <row r="1046" spans="1:6" x14ac:dyDescent="0.2">
      <c r="A1046" s="7">
        <v>1103973</v>
      </c>
      <c r="B1046" s="4">
        <v>321965</v>
      </c>
      <c r="C1046" s="4">
        <v>64446</v>
      </c>
      <c r="D1046" s="4" t="s">
        <v>4923</v>
      </c>
      <c r="E1046" s="4">
        <v>2</v>
      </c>
      <c r="F1046" s="4" t="s">
        <v>4924</v>
      </c>
    </row>
    <row r="1047" spans="1:6" x14ac:dyDescent="0.2">
      <c r="A1047" s="7">
        <v>1040766</v>
      </c>
      <c r="B1047" s="4">
        <v>1157091</v>
      </c>
      <c r="C1047" s="4">
        <v>61755</v>
      </c>
      <c r="D1047" s="4" t="s">
        <v>4925</v>
      </c>
      <c r="E1047" s="4">
        <v>5</v>
      </c>
      <c r="F1047" s="4" t="s">
        <v>4926</v>
      </c>
    </row>
    <row r="1048" spans="1:6" x14ac:dyDescent="0.2">
      <c r="A1048" s="7">
        <v>217912</v>
      </c>
      <c r="B1048" s="4">
        <v>128950</v>
      </c>
      <c r="C1048" s="4">
        <v>218425</v>
      </c>
      <c r="D1048" s="4" t="s">
        <v>4927</v>
      </c>
      <c r="E1048" s="4">
        <v>0</v>
      </c>
      <c r="F1048" s="4" t="s">
        <v>4928</v>
      </c>
    </row>
    <row r="1049" spans="1:6" x14ac:dyDescent="0.2">
      <c r="A1049" s="7">
        <v>308730</v>
      </c>
      <c r="B1049" s="4">
        <v>50969</v>
      </c>
      <c r="C1049" s="4">
        <v>157297</v>
      </c>
      <c r="D1049" s="4" t="s">
        <v>3696</v>
      </c>
      <c r="E1049" s="4">
        <v>4</v>
      </c>
      <c r="F1049" s="4" t="s">
        <v>4929</v>
      </c>
    </row>
    <row r="1050" spans="1:6" x14ac:dyDescent="0.2">
      <c r="A1050" s="7">
        <v>246983</v>
      </c>
      <c r="B1050" s="4">
        <v>173723</v>
      </c>
      <c r="C1050" s="4">
        <v>81537</v>
      </c>
      <c r="D1050" s="4" t="s">
        <v>4930</v>
      </c>
      <c r="E1050" s="4">
        <v>5</v>
      </c>
      <c r="F1050" s="4" t="s">
        <v>4931</v>
      </c>
    </row>
    <row r="1051" spans="1:6" x14ac:dyDescent="0.2">
      <c r="A1051" s="7">
        <v>736670</v>
      </c>
      <c r="B1051" s="4">
        <v>2623827</v>
      </c>
      <c r="C1051" s="4">
        <v>99918</v>
      </c>
      <c r="D1051" s="4" t="s">
        <v>4932</v>
      </c>
      <c r="E1051" s="4">
        <v>5</v>
      </c>
      <c r="F1051" s="4" t="s">
        <v>4933</v>
      </c>
    </row>
    <row r="1052" spans="1:6" x14ac:dyDescent="0.2">
      <c r="A1052" s="7">
        <v>413188</v>
      </c>
      <c r="B1052" s="4">
        <v>383853</v>
      </c>
      <c r="C1052" s="4">
        <v>304803</v>
      </c>
      <c r="D1052" s="4" t="s">
        <v>4934</v>
      </c>
      <c r="E1052" s="4">
        <v>5</v>
      </c>
      <c r="F1052" s="4" t="s">
        <v>4935</v>
      </c>
    </row>
    <row r="1053" spans="1:6" x14ac:dyDescent="0.2">
      <c r="A1053" s="7">
        <v>161605</v>
      </c>
      <c r="B1053" s="4">
        <v>708214</v>
      </c>
      <c r="C1053" s="4">
        <v>151630</v>
      </c>
      <c r="D1053" s="4" t="s">
        <v>4936</v>
      </c>
      <c r="E1053" s="4">
        <v>4</v>
      </c>
      <c r="F1053" s="4" t="s">
        <v>4937</v>
      </c>
    </row>
    <row r="1054" spans="1:6" x14ac:dyDescent="0.2">
      <c r="A1054" s="7">
        <v>821678</v>
      </c>
      <c r="B1054" s="4">
        <v>266635</v>
      </c>
      <c r="C1054" s="4">
        <v>497804</v>
      </c>
      <c r="D1054" s="4" t="s">
        <v>3241</v>
      </c>
      <c r="E1054" s="4">
        <v>5</v>
      </c>
      <c r="F1054" s="4" t="s">
        <v>4938</v>
      </c>
    </row>
    <row r="1055" spans="1:6" x14ac:dyDescent="0.2">
      <c r="A1055" s="7">
        <v>457520</v>
      </c>
      <c r="B1055" s="4">
        <v>2001839887</v>
      </c>
      <c r="C1055" s="4">
        <v>273319</v>
      </c>
      <c r="D1055" s="4" t="s">
        <v>4939</v>
      </c>
      <c r="E1055" s="4">
        <v>0</v>
      </c>
      <c r="F1055" s="4" t="s">
        <v>4940</v>
      </c>
    </row>
    <row r="1056" spans="1:6" x14ac:dyDescent="0.2">
      <c r="A1056" s="7">
        <v>766869</v>
      </c>
      <c r="B1056" s="4">
        <v>804931</v>
      </c>
      <c r="C1056" s="4">
        <v>187569</v>
      </c>
      <c r="D1056" s="4" t="s">
        <v>4477</v>
      </c>
      <c r="E1056" s="4">
        <v>5</v>
      </c>
      <c r="F1056" s="4" t="s">
        <v>4941</v>
      </c>
    </row>
    <row r="1057" spans="1:6" x14ac:dyDescent="0.2">
      <c r="A1057" s="7">
        <v>510446</v>
      </c>
      <c r="B1057" s="4">
        <v>84386</v>
      </c>
      <c r="C1057" s="4">
        <v>89207</v>
      </c>
      <c r="D1057" s="4" t="s">
        <v>4942</v>
      </c>
      <c r="E1057" s="4">
        <v>5</v>
      </c>
      <c r="F1057" s="4" t="s">
        <v>4943</v>
      </c>
    </row>
    <row r="1058" spans="1:6" x14ac:dyDescent="0.2">
      <c r="A1058" s="1">
        <v>182725</v>
      </c>
      <c r="B1058">
        <v>346576</v>
      </c>
      <c r="C1058">
        <v>263012</v>
      </c>
      <c r="D1058" t="s">
        <v>4944</v>
      </c>
      <c r="E1058">
        <v>5</v>
      </c>
      <c r="F1058" t="s">
        <v>4945</v>
      </c>
    </row>
    <row r="1059" spans="1:6" x14ac:dyDescent="0.2">
      <c r="A1059" s="7">
        <v>497813</v>
      </c>
      <c r="B1059" s="4">
        <v>1117905</v>
      </c>
      <c r="C1059" s="4">
        <v>133718</v>
      </c>
      <c r="D1059" s="4" t="s">
        <v>4946</v>
      </c>
      <c r="E1059" s="4">
        <v>5</v>
      </c>
      <c r="F1059" s="4" t="s">
        <v>4947</v>
      </c>
    </row>
    <row r="1060" spans="1:6" x14ac:dyDescent="0.2">
      <c r="A1060" s="7">
        <v>355031</v>
      </c>
      <c r="B1060" s="4">
        <v>89420</v>
      </c>
      <c r="C1060" s="4">
        <v>37968</v>
      </c>
      <c r="D1060" s="4" t="s">
        <v>4948</v>
      </c>
      <c r="E1060" s="4">
        <v>5</v>
      </c>
      <c r="F1060" s="4" t="s">
        <v>4949</v>
      </c>
    </row>
    <row r="1061" spans="1:6" x14ac:dyDescent="0.2">
      <c r="A1061" s="7">
        <v>960981</v>
      </c>
      <c r="B1061" s="4">
        <v>1271561</v>
      </c>
      <c r="C1061" s="4">
        <v>142325</v>
      </c>
      <c r="D1061" s="4" t="s">
        <v>4950</v>
      </c>
      <c r="E1061" s="4">
        <v>5</v>
      </c>
      <c r="F1061" s="4" t="s">
        <v>4951</v>
      </c>
    </row>
    <row r="1062" spans="1:6" x14ac:dyDescent="0.2">
      <c r="A1062" s="7">
        <v>1077518</v>
      </c>
      <c r="B1062" s="4">
        <v>169969</v>
      </c>
      <c r="C1062" s="4">
        <v>80541</v>
      </c>
      <c r="D1062" s="4" t="s">
        <v>4952</v>
      </c>
      <c r="E1062" s="4">
        <v>4</v>
      </c>
      <c r="F1062" s="4" t="s">
        <v>4953</v>
      </c>
    </row>
    <row r="1063" spans="1:6" x14ac:dyDescent="0.2">
      <c r="A1063" s="7">
        <v>564367</v>
      </c>
      <c r="B1063" s="4">
        <v>1347492</v>
      </c>
      <c r="C1063" s="4">
        <v>256914</v>
      </c>
      <c r="D1063" s="4" t="s">
        <v>4954</v>
      </c>
      <c r="E1063" s="4">
        <v>5</v>
      </c>
      <c r="F1063" s="4" t="s">
        <v>4955</v>
      </c>
    </row>
    <row r="1064" spans="1:6" x14ac:dyDescent="0.2">
      <c r="A1064" s="7">
        <v>1068719</v>
      </c>
      <c r="B1064" s="4">
        <v>2001947013</v>
      </c>
      <c r="C1064" s="4">
        <v>30018</v>
      </c>
      <c r="D1064" s="4" t="s">
        <v>4956</v>
      </c>
      <c r="E1064" s="4">
        <v>5</v>
      </c>
      <c r="F1064" s="4" t="s">
        <v>4957</v>
      </c>
    </row>
    <row r="1065" spans="1:6" x14ac:dyDescent="0.2">
      <c r="A1065" s="7">
        <v>408890</v>
      </c>
      <c r="B1065" s="4">
        <v>179133</v>
      </c>
      <c r="C1065" s="4">
        <v>98595</v>
      </c>
      <c r="D1065" s="4" t="s">
        <v>4958</v>
      </c>
      <c r="E1065" s="4">
        <v>5</v>
      </c>
      <c r="F1065" s="4" t="s">
        <v>4959</v>
      </c>
    </row>
    <row r="1066" spans="1:6" x14ac:dyDescent="0.2">
      <c r="A1066" s="7">
        <v>380110</v>
      </c>
      <c r="B1066" s="4">
        <v>930470</v>
      </c>
      <c r="C1066" s="4">
        <v>130881</v>
      </c>
      <c r="D1066" s="4" t="s">
        <v>3034</v>
      </c>
      <c r="E1066" s="4">
        <v>4</v>
      </c>
      <c r="F1066" s="4" t="s">
        <v>4960</v>
      </c>
    </row>
    <row r="1067" spans="1:6" x14ac:dyDescent="0.2">
      <c r="A1067" s="7">
        <v>585058</v>
      </c>
      <c r="B1067" s="4">
        <v>2001243893</v>
      </c>
      <c r="C1067" s="4">
        <v>98305</v>
      </c>
      <c r="D1067" s="4" t="s">
        <v>4961</v>
      </c>
      <c r="E1067" s="4">
        <v>0</v>
      </c>
      <c r="F1067" s="4" t="s">
        <v>4962</v>
      </c>
    </row>
    <row r="1068" spans="1:6" x14ac:dyDescent="0.2">
      <c r="A1068" s="7">
        <v>53102</v>
      </c>
      <c r="B1068" s="4">
        <v>199848</v>
      </c>
      <c r="C1068" s="4">
        <v>62556</v>
      </c>
      <c r="D1068" s="4" t="s">
        <v>4963</v>
      </c>
      <c r="E1068" s="4">
        <v>5</v>
      </c>
      <c r="F1068" s="4" t="s">
        <v>4964</v>
      </c>
    </row>
    <row r="1069" spans="1:6" x14ac:dyDescent="0.2">
      <c r="A1069" s="7">
        <v>299914</v>
      </c>
      <c r="B1069" s="4">
        <v>205730</v>
      </c>
      <c r="C1069" s="4">
        <v>76491</v>
      </c>
      <c r="D1069" s="4" t="s">
        <v>4965</v>
      </c>
      <c r="E1069" s="4">
        <v>5</v>
      </c>
      <c r="F1069" s="4" t="s">
        <v>4966</v>
      </c>
    </row>
    <row r="1070" spans="1:6" x14ac:dyDescent="0.2">
      <c r="A1070" s="7">
        <v>266012</v>
      </c>
      <c r="B1070" s="4">
        <v>609075</v>
      </c>
      <c r="C1070" s="4">
        <v>107786</v>
      </c>
      <c r="D1070" s="4" t="s">
        <v>4967</v>
      </c>
      <c r="E1070" s="4">
        <v>5</v>
      </c>
      <c r="F1070" s="4" t="s">
        <v>4968</v>
      </c>
    </row>
    <row r="1071" spans="1:6" x14ac:dyDescent="0.2">
      <c r="A1071" s="7">
        <v>1043068</v>
      </c>
      <c r="B1071" s="4">
        <v>1252036</v>
      </c>
      <c r="C1071" s="4">
        <v>254176</v>
      </c>
      <c r="D1071" s="4" t="s">
        <v>4499</v>
      </c>
      <c r="E1071" s="4">
        <v>0</v>
      </c>
      <c r="F1071" s="4" t="s">
        <v>4969</v>
      </c>
    </row>
    <row r="1072" spans="1:6" x14ac:dyDescent="0.2">
      <c r="A1072" s="7">
        <v>116325</v>
      </c>
      <c r="B1072" s="4">
        <v>1057154</v>
      </c>
      <c r="C1072" s="4">
        <v>8757</v>
      </c>
      <c r="D1072" s="4" t="s">
        <v>4970</v>
      </c>
      <c r="E1072" s="4">
        <v>5</v>
      </c>
      <c r="F1072" s="4" t="s">
        <v>4971</v>
      </c>
    </row>
    <row r="1073" spans="1:6" x14ac:dyDescent="0.2">
      <c r="A1073" s="7">
        <v>891963</v>
      </c>
      <c r="B1073" s="4">
        <v>54678</v>
      </c>
      <c r="C1073" s="4">
        <v>300141</v>
      </c>
      <c r="D1073" s="4" t="s">
        <v>4972</v>
      </c>
      <c r="E1073" s="4">
        <v>4</v>
      </c>
      <c r="F1073" s="4" t="s">
        <v>4973</v>
      </c>
    </row>
    <row r="1074" spans="1:6" x14ac:dyDescent="0.2">
      <c r="A1074" s="7">
        <v>566753</v>
      </c>
      <c r="B1074" s="4">
        <v>9622</v>
      </c>
      <c r="C1074" s="4">
        <v>5188</v>
      </c>
      <c r="D1074" s="4" t="s">
        <v>4974</v>
      </c>
      <c r="E1074" s="4">
        <v>4</v>
      </c>
      <c r="F1074" s="4" t="s">
        <v>4975</v>
      </c>
    </row>
    <row r="1075" spans="1:6" x14ac:dyDescent="0.2">
      <c r="A1075" s="7">
        <v>483160</v>
      </c>
      <c r="B1075" s="4">
        <v>527607</v>
      </c>
      <c r="C1075" s="4">
        <v>207159</v>
      </c>
      <c r="D1075" s="4" t="s">
        <v>4976</v>
      </c>
      <c r="E1075" s="4">
        <v>5</v>
      </c>
      <c r="F1075" s="4" t="s">
        <v>4977</v>
      </c>
    </row>
    <row r="1076" spans="1:6" x14ac:dyDescent="0.2">
      <c r="A1076" s="7">
        <v>189797</v>
      </c>
      <c r="B1076" s="4">
        <v>9869</v>
      </c>
      <c r="C1076" s="4">
        <v>32661</v>
      </c>
      <c r="D1076" s="4" t="s">
        <v>4978</v>
      </c>
      <c r="E1076" s="4">
        <v>5</v>
      </c>
      <c r="F1076" s="4" t="s">
        <v>4979</v>
      </c>
    </row>
    <row r="1077" spans="1:6" x14ac:dyDescent="0.2">
      <c r="A1077" s="7">
        <v>298777</v>
      </c>
      <c r="B1077" s="4">
        <v>419006</v>
      </c>
      <c r="C1077" s="4">
        <v>3158</v>
      </c>
      <c r="D1077" s="4" t="s">
        <v>4980</v>
      </c>
      <c r="E1077" s="4">
        <v>5</v>
      </c>
      <c r="F1077" s="4" t="s">
        <v>4981</v>
      </c>
    </row>
    <row r="1078" spans="1:6" x14ac:dyDescent="0.2">
      <c r="A1078" s="7">
        <v>395425</v>
      </c>
      <c r="B1078" s="4">
        <v>494084</v>
      </c>
      <c r="C1078" s="4">
        <v>129996</v>
      </c>
      <c r="D1078" s="4" t="s">
        <v>4982</v>
      </c>
      <c r="E1078" s="4">
        <v>5</v>
      </c>
      <c r="F1078" s="4" t="s">
        <v>4983</v>
      </c>
    </row>
    <row r="1079" spans="1:6" x14ac:dyDescent="0.2">
      <c r="A1079" s="7">
        <v>208761</v>
      </c>
      <c r="B1079" s="4">
        <v>95743</v>
      </c>
      <c r="C1079" s="4">
        <v>31464</v>
      </c>
      <c r="D1079" s="4" t="s">
        <v>4984</v>
      </c>
      <c r="E1079" s="4">
        <v>4</v>
      </c>
      <c r="F1079" s="4" t="s">
        <v>4985</v>
      </c>
    </row>
    <row r="1080" spans="1:6" x14ac:dyDescent="0.2">
      <c r="A1080" s="1">
        <v>199370</v>
      </c>
      <c r="B1080">
        <v>205783</v>
      </c>
      <c r="C1080">
        <v>86521</v>
      </c>
      <c r="D1080" t="s">
        <v>4986</v>
      </c>
      <c r="E1080">
        <v>5</v>
      </c>
      <c r="F1080" t="s">
        <v>4987</v>
      </c>
    </row>
    <row r="1081" spans="1:6" x14ac:dyDescent="0.2">
      <c r="A1081" s="7">
        <v>654251</v>
      </c>
      <c r="B1081" s="4">
        <v>166275</v>
      </c>
      <c r="C1081" s="4">
        <v>561</v>
      </c>
      <c r="D1081" s="4" t="s">
        <v>4988</v>
      </c>
      <c r="E1081" s="4">
        <v>5</v>
      </c>
      <c r="F1081" s="4" t="s">
        <v>4989</v>
      </c>
    </row>
    <row r="1082" spans="1:6" x14ac:dyDescent="0.2">
      <c r="A1082" s="7">
        <v>913254</v>
      </c>
      <c r="B1082" s="4">
        <v>278118</v>
      </c>
      <c r="C1082" s="4">
        <v>246922</v>
      </c>
      <c r="D1082" s="4" t="s">
        <v>3827</v>
      </c>
      <c r="E1082" s="4">
        <v>5</v>
      </c>
      <c r="F1082" s="4" t="s">
        <v>4990</v>
      </c>
    </row>
    <row r="1083" spans="1:6" x14ac:dyDescent="0.2">
      <c r="A1083" s="7">
        <v>403535</v>
      </c>
      <c r="B1083" s="4">
        <v>486725</v>
      </c>
      <c r="C1083" s="4">
        <v>263308</v>
      </c>
      <c r="D1083" s="4" t="s">
        <v>4991</v>
      </c>
      <c r="E1083" s="4">
        <v>5</v>
      </c>
      <c r="F1083" s="4" t="s">
        <v>4992</v>
      </c>
    </row>
    <row r="1084" spans="1:6" x14ac:dyDescent="0.2">
      <c r="A1084" s="7">
        <v>760538</v>
      </c>
      <c r="B1084" s="4">
        <v>1934966</v>
      </c>
      <c r="C1084" s="4">
        <v>193972</v>
      </c>
      <c r="D1084" s="4" t="s">
        <v>4993</v>
      </c>
      <c r="E1084" s="4">
        <v>5</v>
      </c>
      <c r="F1084" s="4" t="s">
        <v>4994</v>
      </c>
    </row>
    <row r="1085" spans="1:6" x14ac:dyDescent="0.2">
      <c r="A1085" s="7">
        <v>875388</v>
      </c>
      <c r="B1085" s="4">
        <v>1249468</v>
      </c>
      <c r="C1085" s="4">
        <v>269136</v>
      </c>
      <c r="D1085" s="4" t="s">
        <v>4995</v>
      </c>
      <c r="E1085" s="4">
        <v>5</v>
      </c>
      <c r="F1085" s="4" t="s">
        <v>4996</v>
      </c>
    </row>
    <row r="1086" spans="1:6" x14ac:dyDescent="0.2">
      <c r="A1086" s="7">
        <v>516727</v>
      </c>
      <c r="B1086" s="4">
        <v>1113954</v>
      </c>
      <c r="C1086" s="4">
        <v>42722</v>
      </c>
      <c r="D1086" s="4" t="s">
        <v>4997</v>
      </c>
      <c r="E1086" s="4">
        <v>5</v>
      </c>
      <c r="F1086" s="4" t="s">
        <v>4998</v>
      </c>
    </row>
    <row r="1087" spans="1:6" x14ac:dyDescent="0.2">
      <c r="A1087" s="7">
        <v>253246</v>
      </c>
      <c r="B1087" s="4">
        <v>58836</v>
      </c>
      <c r="C1087" s="4">
        <v>102617</v>
      </c>
      <c r="D1087" s="4" t="s">
        <v>4999</v>
      </c>
      <c r="E1087" s="4">
        <v>5</v>
      </c>
      <c r="F1087" s="4" t="s">
        <v>5000</v>
      </c>
    </row>
    <row r="1088" spans="1:6" x14ac:dyDescent="0.2">
      <c r="A1088" s="7">
        <v>872117</v>
      </c>
      <c r="B1088" s="4">
        <v>1365025</v>
      </c>
      <c r="C1088" s="4">
        <v>401605</v>
      </c>
      <c r="D1088" s="4" t="s">
        <v>5001</v>
      </c>
      <c r="E1088" s="4">
        <v>4</v>
      </c>
      <c r="F1088" s="4" t="s">
        <v>5002</v>
      </c>
    </row>
    <row r="1089" spans="1:6" x14ac:dyDescent="0.2">
      <c r="A1089" s="7">
        <v>905750</v>
      </c>
      <c r="B1089" s="4">
        <v>1725009</v>
      </c>
      <c r="C1089" s="4">
        <v>15739</v>
      </c>
      <c r="D1089" s="4" t="s">
        <v>5003</v>
      </c>
      <c r="E1089" s="4">
        <v>5</v>
      </c>
      <c r="F1089" s="4" t="s">
        <v>5004</v>
      </c>
    </row>
    <row r="1090" spans="1:6" x14ac:dyDescent="0.2">
      <c r="A1090" s="7">
        <v>910665</v>
      </c>
      <c r="B1090" s="4">
        <v>302744</v>
      </c>
      <c r="C1090" s="4">
        <v>26420</v>
      </c>
      <c r="D1090" s="4" t="s">
        <v>5005</v>
      </c>
      <c r="E1090" s="4">
        <v>0</v>
      </c>
      <c r="F1090" s="4" t="s">
        <v>5006</v>
      </c>
    </row>
    <row r="1091" spans="1:6" x14ac:dyDescent="0.2">
      <c r="A1091" s="7">
        <v>1016453</v>
      </c>
      <c r="B1091" s="4">
        <v>61660</v>
      </c>
      <c r="C1091" s="4">
        <v>367434</v>
      </c>
      <c r="D1091" s="4" t="s">
        <v>5007</v>
      </c>
      <c r="E1091" s="4">
        <v>5</v>
      </c>
      <c r="F1091" s="4" t="s">
        <v>5008</v>
      </c>
    </row>
    <row r="1092" spans="1:6" x14ac:dyDescent="0.2">
      <c r="A1092" s="7">
        <v>510300</v>
      </c>
      <c r="B1092" s="4">
        <v>879716</v>
      </c>
      <c r="C1092" s="4">
        <v>89207</v>
      </c>
      <c r="D1092" s="4" t="s">
        <v>5009</v>
      </c>
      <c r="E1092" s="4">
        <v>5</v>
      </c>
      <c r="F1092" s="4" t="s">
        <v>5010</v>
      </c>
    </row>
    <row r="1093" spans="1:6" x14ac:dyDescent="0.2">
      <c r="A1093" s="7">
        <v>344799</v>
      </c>
      <c r="B1093" s="4">
        <v>18391</v>
      </c>
      <c r="C1093" s="4">
        <v>75061</v>
      </c>
      <c r="D1093" s="4" t="s">
        <v>5011</v>
      </c>
      <c r="E1093" s="4">
        <v>5</v>
      </c>
      <c r="F1093" s="4" t="s">
        <v>5012</v>
      </c>
    </row>
    <row r="1094" spans="1:6" x14ac:dyDescent="0.2">
      <c r="A1094" s="7">
        <v>346320</v>
      </c>
      <c r="B1094" s="4">
        <v>110433</v>
      </c>
      <c r="C1094" s="4">
        <v>47444</v>
      </c>
      <c r="D1094" s="4" t="s">
        <v>5013</v>
      </c>
      <c r="E1094" s="4">
        <v>5</v>
      </c>
      <c r="F1094" s="4" t="s">
        <v>5014</v>
      </c>
    </row>
    <row r="1095" spans="1:6" x14ac:dyDescent="0.2">
      <c r="A1095" s="7">
        <v>228682</v>
      </c>
      <c r="B1095" s="4">
        <v>918488</v>
      </c>
      <c r="C1095" s="4">
        <v>228151</v>
      </c>
      <c r="D1095" s="4" t="s">
        <v>4324</v>
      </c>
      <c r="E1095" s="4">
        <v>4</v>
      </c>
      <c r="F1095" s="4" t="s">
        <v>5015</v>
      </c>
    </row>
    <row r="1096" spans="1:6" x14ac:dyDescent="0.2">
      <c r="A1096" s="7">
        <v>1068672</v>
      </c>
      <c r="B1096" s="4">
        <v>140132</v>
      </c>
      <c r="C1096" s="4">
        <v>30018</v>
      </c>
      <c r="D1096" s="4" t="s">
        <v>5016</v>
      </c>
      <c r="E1096" s="4">
        <v>5</v>
      </c>
      <c r="F1096" s="4" t="s">
        <v>5017</v>
      </c>
    </row>
    <row r="1097" spans="1:6" x14ac:dyDescent="0.2">
      <c r="A1097" s="7">
        <v>395555</v>
      </c>
      <c r="B1097" s="4">
        <v>39835</v>
      </c>
      <c r="C1097" s="4">
        <v>111393</v>
      </c>
      <c r="D1097" s="4" t="s">
        <v>5018</v>
      </c>
      <c r="E1097" s="4">
        <v>5</v>
      </c>
      <c r="F1097" s="4" t="s">
        <v>5019</v>
      </c>
    </row>
    <row r="1098" spans="1:6" x14ac:dyDescent="0.2">
      <c r="A1098" s="7">
        <v>210616</v>
      </c>
      <c r="B1098" s="4">
        <v>382203</v>
      </c>
      <c r="C1098" s="4">
        <v>88753</v>
      </c>
      <c r="D1098" s="4" t="s">
        <v>5020</v>
      </c>
      <c r="E1098" s="4">
        <v>3</v>
      </c>
      <c r="F1098" s="4" t="s">
        <v>5021</v>
      </c>
    </row>
    <row r="1099" spans="1:6" x14ac:dyDescent="0.2">
      <c r="A1099" s="7">
        <v>161037</v>
      </c>
      <c r="B1099" s="4">
        <v>246936</v>
      </c>
      <c r="C1099" s="4">
        <v>85201</v>
      </c>
      <c r="D1099" s="4" t="s">
        <v>5022</v>
      </c>
      <c r="E1099" s="4">
        <v>5</v>
      </c>
      <c r="F1099" s="4" t="s">
        <v>5023</v>
      </c>
    </row>
    <row r="1100" spans="1:6" x14ac:dyDescent="0.2">
      <c r="A1100" s="7">
        <v>17296</v>
      </c>
      <c r="B1100" s="4">
        <v>183886</v>
      </c>
      <c r="C1100" s="4">
        <v>17031</v>
      </c>
      <c r="D1100" s="4" t="s">
        <v>5024</v>
      </c>
      <c r="E1100" s="4">
        <v>5</v>
      </c>
      <c r="F1100" s="4" t="s">
        <v>5025</v>
      </c>
    </row>
    <row r="1101" spans="1:6" x14ac:dyDescent="0.2">
      <c r="A1101" s="7">
        <v>8888</v>
      </c>
      <c r="B1101" s="4">
        <v>296027</v>
      </c>
      <c r="C1101" s="4">
        <v>31698</v>
      </c>
      <c r="D1101" s="4" t="s">
        <v>5026</v>
      </c>
      <c r="E1101" s="4">
        <v>5</v>
      </c>
      <c r="F1101" s="4" t="s">
        <v>5027</v>
      </c>
    </row>
    <row r="1102" spans="1:6" x14ac:dyDescent="0.2">
      <c r="A1102" s="7">
        <v>205640</v>
      </c>
      <c r="B1102" s="4">
        <v>2597942</v>
      </c>
      <c r="C1102" s="4">
        <v>482236</v>
      </c>
      <c r="D1102" s="4" t="s">
        <v>5028</v>
      </c>
      <c r="E1102" s="4">
        <v>5</v>
      </c>
      <c r="F1102" s="4" t="s">
        <v>5029</v>
      </c>
    </row>
    <row r="1103" spans="1:6" x14ac:dyDescent="0.2">
      <c r="A1103" s="7">
        <v>533950</v>
      </c>
      <c r="B1103" s="4">
        <v>67835</v>
      </c>
      <c r="C1103" s="4">
        <v>62166</v>
      </c>
      <c r="D1103" s="4" t="s">
        <v>5030</v>
      </c>
      <c r="E1103" s="4">
        <v>4</v>
      </c>
      <c r="F1103" s="4" t="s">
        <v>5031</v>
      </c>
    </row>
    <row r="1104" spans="1:6" x14ac:dyDescent="0.2">
      <c r="A1104" s="7">
        <v>174564</v>
      </c>
      <c r="B1104" s="4">
        <v>324223</v>
      </c>
      <c r="C1104" s="4">
        <v>50956</v>
      </c>
      <c r="D1104" s="4" t="s">
        <v>5032</v>
      </c>
      <c r="E1104" s="4">
        <v>5</v>
      </c>
      <c r="F1104" s="4" t="s">
        <v>5033</v>
      </c>
    </row>
    <row r="1105" spans="1:6" x14ac:dyDescent="0.2">
      <c r="A1105" s="7">
        <v>961303</v>
      </c>
      <c r="B1105" s="4">
        <v>498271</v>
      </c>
      <c r="C1105" s="4">
        <v>101068</v>
      </c>
      <c r="D1105" s="4" t="s">
        <v>5034</v>
      </c>
      <c r="E1105" s="4">
        <v>4</v>
      </c>
      <c r="F1105" s="4" t="s">
        <v>5035</v>
      </c>
    </row>
    <row r="1106" spans="1:6" x14ac:dyDescent="0.2">
      <c r="A1106" s="7">
        <v>132415</v>
      </c>
      <c r="B1106" s="4">
        <v>592481</v>
      </c>
      <c r="C1106" s="4">
        <v>230530</v>
      </c>
      <c r="D1106" s="4" t="s">
        <v>5036</v>
      </c>
      <c r="E1106" s="4">
        <v>5</v>
      </c>
      <c r="F1106" s="4" t="s">
        <v>5037</v>
      </c>
    </row>
    <row r="1107" spans="1:6" x14ac:dyDescent="0.2">
      <c r="A1107" s="7">
        <v>218833</v>
      </c>
      <c r="B1107" s="4">
        <v>147706</v>
      </c>
      <c r="C1107" s="4">
        <v>143596</v>
      </c>
      <c r="D1107" s="4" t="s">
        <v>5038</v>
      </c>
      <c r="E1107" s="4">
        <v>3</v>
      </c>
      <c r="F1107" s="4" t="s">
        <v>5039</v>
      </c>
    </row>
    <row r="1108" spans="1:6" x14ac:dyDescent="0.2">
      <c r="A1108" s="7">
        <v>523478</v>
      </c>
      <c r="B1108" s="4">
        <v>104295</v>
      </c>
      <c r="C1108" s="4">
        <v>132335</v>
      </c>
      <c r="D1108" s="4" t="s">
        <v>5040</v>
      </c>
      <c r="E1108" s="4">
        <v>5</v>
      </c>
      <c r="F1108" s="4" t="s">
        <v>5041</v>
      </c>
    </row>
    <row r="1109" spans="1:6" x14ac:dyDescent="0.2">
      <c r="A1109" s="7">
        <v>746531</v>
      </c>
      <c r="B1109" s="4">
        <v>591608</v>
      </c>
      <c r="C1109" s="4">
        <v>95437</v>
      </c>
      <c r="D1109" s="4" t="s">
        <v>5042</v>
      </c>
      <c r="E1109" s="4">
        <v>1</v>
      </c>
      <c r="F1109" s="4" t="s">
        <v>5043</v>
      </c>
    </row>
    <row r="1110" spans="1:6" x14ac:dyDescent="0.2">
      <c r="A1110" s="7">
        <v>112561</v>
      </c>
      <c r="B1110" s="4">
        <v>789228</v>
      </c>
      <c r="C1110" s="4">
        <v>3999</v>
      </c>
      <c r="D1110" s="4" t="s">
        <v>5044</v>
      </c>
      <c r="E1110" s="4">
        <v>0</v>
      </c>
      <c r="F1110" s="4" t="s">
        <v>5045</v>
      </c>
    </row>
    <row r="1111" spans="1:6" x14ac:dyDescent="0.2">
      <c r="A1111" s="1">
        <v>870585</v>
      </c>
      <c r="B1111">
        <v>1666899</v>
      </c>
      <c r="C1111">
        <v>80265</v>
      </c>
      <c r="D1111" t="s">
        <v>4773</v>
      </c>
      <c r="E1111">
        <v>5</v>
      </c>
      <c r="F1111" t="s">
        <v>5046</v>
      </c>
    </row>
    <row r="1112" spans="1:6" x14ac:dyDescent="0.2">
      <c r="A1112" s="7">
        <v>120533</v>
      </c>
      <c r="B1112" s="4">
        <v>614389</v>
      </c>
      <c r="C1112" s="4">
        <v>25198</v>
      </c>
      <c r="D1112" s="4" t="s">
        <v>5047</v>
      </c>
      <c r="E1112" s="4">
        <v>5</v>
      </c>
      <c r="F1112" s="4" t="s">
        <v>5048</v>
      </c>
    </row>
    <row r="1113" spans="1:6" x14ac:dyDescent="0.2">
      <c r="A1113" s="7">
        <v>342546</v>
      </c>
      <c r="B1113" s="4">
        <v>881422</v>
      </c>
      <c r="C1113" s="4">
        <v>121714</v>
      </c>
      <c r="D1113" s="4" t="s">
        <v>4324</v>
      </c>
      <c r="E1113" s="4">
        <v>0</v>
      </c>
      <c r="F1113" s="4" t="s">
        <v>5049</v>
      </c>
    </row>
    <row r="1114" spans="1:6" x14ac:dyDescent="0.2">
      <c r="A1114" s="7">
        <v>1106668</v>
      </c>
      <c r="B1114" s="4">
        <v>256134</v>
      </c>
      <c r="C1114" s="4">
        <v>133040</v>
      </c>
      <c r="D1114" s="4" t="s">
        <v>5050</v>
      </c>
      <c r="E1114" s="4">
        <v>4</v>
      </c>
      <c r="F1114" s="4" t="s">
        <v>5051</v>
      </c>
    </row>
    <row r="1115" spans="1:6" x14ac:dyDescent="0.2">
      <c r="A1115" s="7">
        <v>417335</v>
      </c>
      <c r="B1115" s="4">
        <v>555701</v>
      </c>
      <c r="C1115" s="4">
        <v>245820</v>
      </c>
      <c r="D1115" s="4" t="s">
        <v>5052</v>
      </c>
      <c r="E1115" s="4">
        <v>5</v>
      </c>
      <c r="F1115" s="4" t="s">
        <v>5053</v>
      </c>
    </row>
    <row r="1116" spans="1:6" x14ac:dyDescent="0.2">
      <c r="A1116" s="7">
        <v>1003351</v>
      </c>
      <c r="B1116" s="4">
        <v>169430</v>
      </c>
      <c r="C1116" s="4">
        <v>304459</v>
      </c>
      <c r="D1116" s="4" t="s">
        <v>5054</v>
      </c>
      <c r="E1116" s="4">
        <v>5</v>
      </c>
      <c r="F1116" s="4" t="s">
        <v>5055</v>
      </c>
    </row>
    <row r="1117" spans="1:6" x14ac:dyDescent="0.2">
      <c r="A1117" s="7">
        <v>757831</v>
      </c>
      <c r="B1117" s="4">
        <v>424680</v>
      </c>
      <c r="C1117" s="4">
        <v>231979</v>
      </c>
      <c r="D1117" s="4" t="s">
        <v>3573</v>
      </c>
      <c r="E1117" s="4">
        <v>5</v>
      </c>
      <c r="F1117" s="4" t="s">
        <v>5056</v>
      </c>
    </row>
    <row r="1118" spans="1:6" x14ac:dyDescent="0.2">
      <c r="A1118" s="7">
        <v>1029485</v>
      </c>
      <c r="B1118" s="4">
        <v>6357</v>
      </c>
      <c r="C1118" s="4">
        <v>71746</v>
      </c>
      <c r="D1118" s="4" t="s">
        <v>5057</v>
      </c>
      <c r="E1118" s="4">
        <v>5</v>
      </c>
      <c r="F1118" s="4" t="s">
        <v>5058</v>
      </c>
    </row>
    <row r="1119" spans="1:6" x14ac:dyDescent="0.2">
      <c r="A1119" s="7">
        <v>104940</v>
      </c>
      <c r="B1119" s="4">
        <v>394077</v>
      </c>
      <c r="C1119" s="4">
        <v>44587</v>
      </c>
      <c r="D1119" s="4" t="s">
        <v>5059</v>
      </c>
      <c r="E1119" s="4">
        <v>5</v>
      </c>
      <c r="F1119" s="4" t="s">
        <v>5060</v>
      </c>
    </row>
    <row r="1120" spans="1:6" x14ac:dyDescent="0.2">
      <c r="A1120" s="7">
        <v>101242</v>
      </c>
      <c r="B1120" s="4">
        <v>590105</v>
      </c>
      <c r="C1120" s="4">
        <v>322220</v>
      </c>
      <c r="D1120" s="4" t="s">
        <v>3491</v>
      </c>
      <c r="E1120" s="4">
        <v>5</v>
      </c>
      <c r="F1120" s="4" t="s">
        <v>5061</v>
      </c>
    </row>
    <row r="1121" spans="1:6" x14ac:dyDescent="0.2">
      <c r="A1121" s="7">
        <v>446198</v>
      </c>
      <c r="B1121" s="4">
        <v>191533</v>
      </c>
      <c r="C1121" s="4">
        <v>144670</v>
      </c>
      <c r="D1121" s="4" t="s">
        <v>4986</v>
      </c>
      <c r="E1121" s="4">
        <v>5</v>
      </c>
      <c r="F1121" s="4" t="s">
        <v>5062</v>
      </c>
    </row>
    <row r="1122" spans="1:6" x14ac:dyDescent="0.2">
      <c r="A1122" s="7">
        <v>1078923</v>
      </c>
      <c r="B1122" s="4">
        <v>988608</v>
      </c>
      <c r="C1122" s="4">
        <v>78014</v>
      </c>
      <c r="D1122" s="4" t="s">
        <v>5063</v>
      </c>
      <c r="E1122" s="4">
        <v>4</v>
      </c>
      <c r="F1122" s="4" t="s">
        <v>5064</v>
      </c>
    </row>
    <row r="1123" spans="1:6" x14ac:dyDescent="0.2">
      <c r="A1123" s="7">
        <v>722922</v>
      </c>
      <c r="B1123" s="4">
        <v>869696</v>
      </c>
      <c r="C1123" s="4">
        <v>289158</v>
      </c>
      <c r="D1123" s="4" t="s">
        <v>3985</v>
      </c>
      <c r="E1123" s="4">
        <v>4</v>
      </c>
      <c r="F1123" s="4" t="s">
        <v>5065</v>
      </c>
    </row>
    <row r="1124" spans="1:6" x14ac:dyDescent="0.2">
      <c r="A1124" s="7">
        <v>935865</v>
      </c>
      <c r="B1124" s="4">
        <v>134665</v>
      </c>
      <c r="C1124" s="4">
        <v>42401</v>
      </c>
      <c r="D1124" s="4" t="s">
        <v>5066</v>
      </c>
      <c r="E1124" s="4">
        <v>5</v>
      </c>
      <c r="F1124" s="4" t="s">
        <v>5067</v>
      </c>
    </row>
    <row r="1125" spans="1:6" x14ac:dyDescent="0.2">
      <c r="A1125" s="7">
        <v>1030532</v>
      </c>
      <c r="B1125" s="4">
        <v>844554</v>
      </c>
      <c r="C1125" s="4">
        <v>313500</v>
      </c>
      <c r="D1125" s="4" t="s">
        <v>5001</v>
      </c>
      <c r="E1125" s="4">
        <v>5</v>
      </c>
      <c r="F1125" s="4" t="s">
        <v>5068</v>
      </c>
    </row>
    <row r="1126" spans="1:6" x14ac:dyDescent="0.2">
      <c r="A1126" s="7">
        <v>971883</v>
      </c>
      <c r="B1126" s="4">
        <v>429769</v>
      </c>
      <c r="C1126" s="4">
        <v>140878</v>
      </c>
      <c r="D1126" s="4" t="s">
        <v>4071</v>
      </c>
      <c r="E1126" s="4">
        <v>5</v>
      </c>
      <c r="F1126" s="4" t="s">
        <v>5069</v>
      </c>
    </row>
    <row r="1127" spans="1:6" x14ac:dyDescent="0.2">
      <c r="A1127" s="7">
        <v>26884</v>
      </c>
      <c r="B1127" s="4">
        <v>107651</v>
      </c>
      <c r="C1127" s="4">
        <v>287697</v>
      </c>
      <c r="D1127" s="4" t="s">
        <v>5070</v>
      </c>
      <c r="E1127" s="4">
        <v>4</v>
      </c>
      <c r="F1127" s="4" t="s">
        <v>5071</v>
      </c>
    </row>
    <row r="1128" spans="1:6" x14ac:dyDescent="0.2">
      <c r="A1128" s="7">
        <v>865627</v>
      </c>
      <c r="B1128" s="4">
        <v>1800093420</v>
      </c>
      <c r="C1128" s="4">
        <v>195881</v>
      </c>
      <c r="D1128" s="4" t="s">
        <v>4337</v>
      </c>
      <c r="E1128" s="4">
        <v>5</v>
      </c>
      <c r="F1128" s="4" t="s">
        <v>5072</v>
      </c>
    </row>
    <row r="1129" spans="1:6" x14ac:dyDescent="0.2">
      <c r="A1129" s="7">
        <v>624376</v>
      </c>
      <c r="B1129" s="4">
        <v>362919</v>
      </c>
      <c r="C1129" s="4">
        <v>291687</v>
      </c>
      <c r="D1129" s="4" t="s">
        <v>4227</v>
      </c>
      <c r="E1129" s="4">
        <v>5</v>
      </c>
      <c r="F1129" s="4" t="s">
        <v>5073</v>
      </c>
    </row>
    <row r="1130" spans="1:6" x14ac:dyDescent="0.2">
      <c r="A1130" s="7">
        <v>541103</v>
      </c>
      <c r="B1130" s="4">
        <v>129855</v>
      </c>
      <c r="C1130" s="4">
        <v>99570</v>
      </c>
      <c r="D1130" s="4" t="s">
        <v>5074</v>
      </c>
      <c r="E1130" s="4">
        <v>5</v>
      </c>
      <c r="F1130" s="4" t="s">
        <v>5075</v>
      </c>
    </row>
    <row r="1131" spans="1:6" x14ac:dyDescent="0.2">
      <c r="A1131" s="7">
        <v>196072</v>
      </c>
      <c r="B1131" s="4">
        <v>203607</v>
      </c>
      <c r="C1131" s="4">
        <v>122504</v>
      </c>
      <c r="D1131" s="4" t="s">
        <v>5076</v>
      </c>
      <c r="E1131" s="4">
        <v>5</v>
      </c>
      <c r="F1131" s="4" t="s">
        <v>5077</v>
      </c>
    </row>
    <row r="1132" spans="1:6" x14ac:dyDescent="0.2">
      <c r="A1132" s="7">
        <v>497221</v>
      </c>
      <c r="B1132" s="4">
        <v>1179225</v>
      </c>
      <c r="C1132" s="4">
        <v>127172</v>
      </c>
      <c r="D1132" s="4" t="s">
        <v>5078</v>
      </c>
      <c r="E1132" s="4">
        <v>5</v>
      </c>
      <c r="F1132" s="4" t="s">
        <v>5079</v>
      </c>
    </row>
    <row r="1133" spans="1:6" x14ac:dyDescent="0.2">
      <c r="A1133" s="7">
        <v>347501</v>
      </c>
      <c r="B1133" s="4">
        <v>949568</v>
      </c>
      <c r="C1133" s="4">
        <v>385071</v>
      </c>
      <c r="D1133" s="4" t="s">
        <v>5080</v>
      </c>
      <c r="E1133" s="4">
        <v>5</v>
      </c>
      <c r="F1133" s="4" t="s">
        <v>5081</v>
      </c>
    </row>
    <row r="1134" spans="1:6" x14ac:dyDescent="0.2">
      <c r="A1134" s="7">
        <v>1104514</v>
      </c>
      <c r="B1134" s="4">
        <v>58871</v>
      </c>
      <c r="C1134" s="4">
        <v>124316</v>
      </c>
      <c r="D1134" s="4" t="s">
        <v>5082</v>
      </c>
      <c r="E1134" s="4">
        <v>4</v>
      </c>
      <c r="F1134" s="4" t="s">
        <v>5083</v>
      </c>
    </row>
    <row r="1135" spans="1:6" x14ac:dyDescent="0.2">
      <c r="A1135" s="7">
        <v>740848</v>
      </c>
      <c r="B1135" s="4">
        <v>1599684</v>
      </c>
      <c r="C1135" s="4">
        <v>144509</v>
      </c>
      <c r="D1135" s="4" t="s">
        <v>3573</v>
      </c>
      <c r="E1135" s="4">
        <v>5</v>
      </c>
      <c r="F1135" s="4" t="s">
        <v>5084</v>
      </c>
    </row>
    <row r="1136" spans="1:6" x14ac:dyDescent="0.2">
      <c r="A1136" s="7">
        <v>206238</v>
      </c>
      <c r="B1136" s="4">
        <v>119466</v>
      </c>
      <c r="C1136" s="4">
        <v>132078</v>
      </c>
      <c r="D1136" s="4" t="s">
        <v>4533</v>
      </c>
      <c r="E1136" s="4">
        <v>5</v>
      </c>
      <c r="F1136" s="4" t="s">
        <v>5085</v>
      </c>
    </row>
    <row r="1137" spans="1:6" x14ac:dyDescent="0.2">
      <c r="A1137" s="7">
        <v>493044</v>
      </c>
      <c r="B1137" s="4">
        <v>114882</v>
      </c>
      <c r="C1137" s="4">
        <v>101891</v>
      </c>
      <c r="D1137" s="4" t="s">
        <v>4001</v>
      </c>
      <c r="E1137" s="4">
        <v>5</v>
      </c>
      <c r="F1137" s="4" t="s">
        <v>5086</v>
      </c>
    </row>
    <row r="1138" spans="1:6" x14ac:dyDescent="0.2">
      <c r="A1138" s="7">
        <v>490418</v>
      </c>
      <c r="B1138" s="4">
        <v>1145840</v>
      </c>
      <c r="C1138" s="4">
        <v>403278</v>
      </c>
      <c r="D1138" s="4" t="s">
        <v>3312</v>
      </c>
      <c r="E1138" s="4">
        <v>4</v>
      </c>
      <c r="F1138" s="4" t="s">
        <v>5087</v>
      </c>
    </row>
    <row r="1139" spans="1:6" x14ac:dyDescent="0.2">
      <c r="A1139" s="7">
        <v>774005</v>
      </c>
      <c r="B1139" s="4">
        <v>46660</v>
      </c>
      <c r="C1139" s="4">
        <v>128956</v>
      </c>
      <c r="D1139" s="4" t="s">
        <v>5088</v>
      </c>
      <c r="E1139" s="4">
        <v>4</v>
      </c>
      <c r="F1139" s="4" t="s">
        <v>5089</v>
      </c>
    </row>
    <row r="1140" spans="1:6" x14ac:dyDescent="0.2">
      <c r="A1140" s="7">
        <v>919418</v>
      </c>
      <c r="B1140" s="4">
        <v>2000485937</v>
      </c>
      <c r="C1140" s="4">
        <v>140839</v>
      </c>
      <c r="D1140" s="4" t="s">
        <v>3192</v>
      </c>
      <c r="E1140" s="4">
        <v>5</v>
      </c>
      <c r="F1140" s="4" t="s">
        <v>5090</v>
      </c>
    </row>
    <row r="1141" spans="1:6" x14ac:dyDescent="0.2">
      <c r="A1141" s="7">
        <v>72898</v>
      </c>
      <c r="B1141" s="4">
        <v>325290</v>
      </c>
      <c r="C1141" s="4">
        <v>54269</v>
      </c>
      <c r="D1141" s="4" t="s">
        <v>3154</v>
      </c>
      <c r="E1141" s="4">
        <v>5</v>
      </c>
      <c r="F1141" s="4" t="s">
        <v>5091</v>
      </c>
    </row>
    <row r="1142" spans="1:6" x14ac:dyDescent="0.2">
      <c r="A1142" s="7">
        <v>1054229</v>
      </c>
      <c r="B1142" s="4">
        <v>680418</v>
      </c>
      <c r="C1142" s="4">
        <v>308528</v>
      </c>
      <c r="D1142" s="4" t="s">
        <v>5092</v>
      </c>
      <c r="E1142" s="4">
        <v>5</v>
      </c>
      <c r="F1142" s="4" t="s">
        <v>5093</v>
      </c>
    </row>
    <row r="1143" spans="1:6" x14ac:dyDescent="0.2">
      <c r="A1143" s="7">
        <v>13763</v>
      </c>
      <c r="B1143" s="4">
        <v>58104</v>
      </c>
      <c r="C1143" s="4">
        <v>18563</v>
      </c>
      <c r="D1143" s="4" t="s">
        <v>5094</v>
      </c>
      <c r="E1143" s="4">
        <v>5</v>
      </c>
      <c r="F1143" s="4" t="s">
        <v>5095</v>
      </c>
    </row>
    <row r="1144" spans="1:6" x14ac:dyDescent="0.2">
      <c r="A1144" s="7">
        <v>747742</v>
      </c>
      <c r="B1144" s="4">
        <v>979991</v>
      </c>
      <c r="C1144" s="4">
        <v>49200</v>
      </c>
      <c r="D1144" s="4" t="s">
        <v>5096</v>
      </c>
      <c r="E1144" s="4">
        <v>5</v>
      </c>
      <c r="F1144" s="4" t="s">
        <v>5097</v>
      </c>
    </row>
    <row r="1145" spans="1:6" x14ac:dyDescent="0.2">
      <c r="A1145" s="7">
        <v>308144</v>
      </c>
      <c r="B1145" s="4">
        <v>733359</v>
      </c>
      <c r="C1145" s="4">
        <v>3258</v>
      </c>
      <c r="D1145" s="4" t="s">
        <v>5098</v>
      </c>
      <c r="E1145" s="4">
        <v>4</v>
      </c>
      <c r="F1145" s="4" t="s">
        <v>5099</v>
      </c>
    </row>
    <row r="1146" spans="1:6" x14ac:dyDescent="0.2">
      <c r="A1146" s="7">
        <v>557835</v>
      </c>
      <c r="B1146" s="4">
        <v>724631</v>
      </c>
      <c r="C1146" s="4">
        <v>297373</v>
      </c>
      <c r="D1146" s="4" t="s">
        <v>5100</v>
      </c>
      <c r="E1146" s="4">
        <v>4</v>
      </c>
      <c r="F1146" s="4" t="s">
        <v>5101</v>
      </c>
    </row>
    <row r="1147" spans="1:6" x14ac:dyDescent="0.2">
      <c r="A1147" s="7">
        <v>32043</v>
      </c>
      <c r="B1147" s="4">
        <v>28649</v>
      </c>
      <c r="C1147" s="4">
        <v>225401</v>
      </c>
      <c r="D1147" s="4" t="s">
        <v>3408</v>
      </c>
      <c r="E1147" s="4">
        <v>5</v>
      </c>
      <c r="F1147" s="4" t="s">
        <v>5102</v>
      </c>
    </row>
    <row r="1148" spans="1:6" x14ac:dyDescent="0.2">
      <c r="A1148" s="7">
        <v>813769</v>
      </c>
      <c r="B1148" s="4">
        <v>937635</v>
      </c>
      <c r="C1148" s="4">
        <v>138106</v>
      </c>
      <c r="D1148" s="4" t="s">
        <v>5103</v>
      </c>
      <c r="E1148" s="4">
        <v>3</v>
      </c>
      <c r="F1148" s="4" t="s">
        <v>5104</v>
      </c>
    </row>
    <row r="1149" spans="1:6" x14ac:dyDescent="0.2">
      <c r="A1149" s="7">
        <v>1059472</v>
      </c>
      <c r="B1149" s="4">
        <v>29782</v>
      </c>
      <c r="C1149" s="4">
        <v>50500</v>
      </c>
      <c r="D1149" s="4" t="s">
        <v>5105</v>
      </c>
      <c r="E1149" s="4">
        <v>5</v>
      </c>
      <c r="F1149" s="4" t="s">
        <v>5106</v>
      </c>
    </row>
    <row r="1150" spans="1:6" x14ac:dyDescent="0.2">
      <c r="A1150" s="7">
        <v>1015918</v>
      </c>
      <c r="B1150" s="4">
        <v>204024</v>
      </c>
      <c r="C1150" s="4">
        <v>266914</v>
      </c>
      <c r="D1150" s="4" t="s">
        <v>3429</v>
      </c>
      <c r="E1150" s="4">
        <v>5</v>
      </c>
      <c r="F1150" s="4" t="s">
        <v>5107</v>
      </c>
    </row>
    <row r="1151" spans="1:6" x14ac:dyDescent="0.2">
      <c r="A1151" s="7">
        <v>613365</v>
      </c>
      <c r="B1151" s="4">
        <v>286645</v>
      </c>
      <c r="C1151" s="4">
        <v>6489</v>
      </c>
      <c r="D1151" s="4" t="s">
        <v>5108</v>
      </c>
      <c r="E1151" s="4">
        <v>4</v>
      </c>
      <c r="F1151" s="4" t="s">
        <v>5109</v>
      </c>
    </row>
    <row r="1152" spans="1:6" x14ac:dyDescent="0.2">
      <c r="A1152" s="7">
        <v>14961</v>
      </c>
      <c r="B1152" s="4">
        <v>1803018654</v>
      </c>
      <c r="C1152" s="4">
        <v>37413</v>
      </c>
      <c r="D1152" s="4" t="s">
        <v>4291</v>
      </c>
      <c r="E1152" s="4">
        <v>0</v>
      </c>
      <c r="F1152" s="4" t="s">
        <v>5110</v>
      </c>
    </row>
    <row r="1153" spans="1:6" x14ac:dyDescent="0.2">
      <c r="A1153" s="7">
        <v>139510</v>
      </c>
      <c r="B1153" s="4">
        <v>66708</v>
      </c>
      <c r="C1153" s="4">
        <v>99746</v>
      </c>
      <c r="D1153" s="4" t="s">
        <v>5111</v>
      </c>
      <c r="E1153" s="4">
        <v>5</v>
      </c>
      <c r="F1153" s="4" t="s">
        <v>5112</v>
      </c>
    </row>
    <row r="1154" spans="1:6" x14ac:dyDescent="0.2">
      <c r="A1154" s="7">
        <v>762333</v>
      </c>
      <c r="B1154" s="4">
        <v>641300</v>
      </c>
      <c r="C1154" s="4">
        <v>44415</v>
      </c>
      <c r="D1154" s="4" t="s">
        <v>5113</v>
      </c>
      <c r="E1154" s="4">
        <v>4</v>
      </c>
      <c r="F1154" s="4" t="s">
        <v>5114</v>
      </c>
    </row>
    <row r="1155" spans="1:6" x14ac:dyDescent="0.2">
      <c r="A1155" s="7">
        <v>493434</v>
      </c>
      <c r="B1155" s="4">
        <v>281132</v>
      </c>
      <c r="C1155" s="4">
        <v>71373</v>
      </c>
      <c r="D1155" s="4" t="s">
        <v>5115</v>
      </c>
      <c r="E1155" s="4">
        <v>5</v>
      </c>
      <c r="F1155" s="4" t="s">
        <v>5116</v>
      </c>
    </row>
    <row r="1156" spans="1:6" x14ac:dyDescent="0.2">
      <c r="A1156" s="7">
        <v>877643</v>
      </c>
      <c r="B1156" s="4">
        <v>383346</v>
      </c>
      <c r="C1156" s="4">
        <v>257358</v>
      </c>
      <c r="D1156" s="4" t="s">
        <v>3589</v>
      </c>
      <c r="E1156" s="4">
        <v>4</v>
      </c>
      <c r="F1156" s="4" t="s">
        <v>5117</v>
      </c>
    </row>
    <row r="1157" spans="1:6" x14ac:dyDescent="0.2">
      <c r="A1157" s="7">
        <v>1008892</v>
      </c>
      <c r="B1157" s="4">
        <v>1331575</v>
      </c>
      <c r="C1157" s="4">
        <v>321986</v>
      </c>
      <c r="D1157" s="4" t="s">
        <v>5118</v>
      </c>
      <c r="E1157" s="4">
        <v>5</v>
      </c>
      <c r="F1157" s="4" t="s">
        <v>5119</v>
      </c>
    </row>
    <row r="1158" spans="1:6" x14ac:dyDescent="0.2">
      <c r="A1158" s="7">
        <v>986270</v>
      </c>
      <c r="B1158" s="4">
        <v>199848</v>
      </c>
      <c r="C1158" s="4">
        <v>213477</v>
      </c>
      <c r="D1158" s="4" t="s">
        <v>5120</v>
      </c>
      <c r="E1158" s="4">
        <v>5</v>
      </c>
      <c r="F1158" s="4" t="s">
        <v>5121</v>
      </c>
    </row>
    <row r="1159" spans="1:6" x14ac:dyDescent="0.2">
      <c r="A1159" s="7">
        <v>715539</v>
      </c>
      <c r="B1159" s="4">
        <v>936601</v>
      </c>
      <c r="C1159" s="4">
        <v>40214</v>
      </c>
      <c r="D1159" s="4" t="s">
        <v>5122</v>
      </c>
      <c r="E1159" s="4">
        <v>5</v>
      </c>
      <c r="F1159" s="4" t="s">
        <v>5123</v>
      </c>
    </row>
    <row r="1160" spans="1:6" x14ac:dyDescent="0.2">
      <c r="A1160" s="7">
        <v>747605</v>
      </c>
      <c r="B1160" s="4">
        <v>4470</v>
      </c>
      <c r="C1160" s="4">
        <v>49200</v>
      </c>
      <c r="D1160" s="4" t="s">
        <v>5124</v>
      </c>
      <c r="E1160" s="4">
        <v>5</v>
      </c>
      <c r="F1160" s="4" t="s">
        <v>5125</v>
      </c>
    </row>
    <row r="1161" spans="1:6" x14ac:dyDescent="0.2">
      <c r="A1161" s="7">
        <v>572756</v>
      </c>
      <c r="B1161" s="4">
        <v>1800077350</v>
      </c>
      <c r="C1161" s="4">
        <v>244047</v>
      </c>
      <c r="D1161" s="4" t="s">
        <v>5126</v>
      </c>
      <c r="E1161" s="4">
        <v>0</v>
      </c>
      <c r="F1161" s="4" t="s">
        <v>5127</v>
      </c>
    </row>
    <row r="1162" spans="1:6" x14ac:dyDescent="0.2">
      <c r="A1162" s="7">
        <v>722092</v>
      </c>
      <c r="B1162" s="4">
        <v>1022551</v>
      </c>
      <c r="C1162" s="4">
        <v>364764</v>
      </c>
      <c r="D1162" s="4" t="s">
        <v>4131</v>
      </c>
      <c r="E1162" s="4">
        <v>5</v>
      </c>
      <c r="F1162" s="4" t="s">
        <v>5128</v>
      </c>
    </row>
    <row r="1163" spans="1:6" x14ac:dyDescent="0.2">
      <c r="A1163" s="7">
        <v>611060</v>
      </c>
      <c r="B1163" s="4">
        <v>87023</v>
      </c>
      <c r="C1163" s="4">
        <v>98809</v>
      </c>
      <c r="D1163" s="4" t="s">
        <v>5129</v>
      </c>
      <c r="E1163" s="4">
        <v>5</v>
      </c>
      <c r="F1163" s="4" t="s">
        <v>5130</v>
      </c>
    </row>
    <row r="1164" spans="1:6" x14ac:dyDescent="0.2">
      <c r="A1164" s="7">
        <v>297824</v>
      </c>
      <c r="B1164" s="4">
        <v>173306</v>
      </c>
      <c r="C1164" s="4">
        <v>64468</v>
      </c>
      <c r="D1164" s="4" t="s">
        <v>5078</v>
      </c>
      <c r="E1164" s="4">
        <v>4</v>
      </c>
      <c r="F1164" s="4" t="s">
        <v>5131</v>
      </c>
    </row>
    <row r="1165" spans="1:6" x14ac:dyDescent="0.2">
      <c r="A1165" s="7">
        <v>1057503</v>
      </c>
      <c r="B1165" s="4">
        <v>73706</v>
      </c>
      <c r="C1165" s="4">
        <v>147469</v>
      </c>
      <c r="D1165" s="4" t="s">
        <v>5132</v>
      </c>
      <c r="E1165" s="4">
        <v>5</v>
      </c>
      <c r="F1165" s="4" t="s">
        <v>5133</v>
      </c>
    </row>
    <row r="1166" spans="1:6" x14ac:dyDescent="0.2">
      <c r="A1166" s="7">
        <v>785887</v>
      </c>
      <c r="B1166" s="4">
        <v>54284</v>
      </c>
      <c r="C1166" s="4">
        <v>28146</v>
      </c>
      <c r="D1166" s="4" t="s">
        <v>5134</v>
      </c>
      <c r="E1166" s="4">
        <v>5</v>
      </c>
      <c r="F1166" s="4" t="s">
        <v>5135</v>
      </c>
    </row>
    <row r="1167" spans="1:6" x14ac:dyDescent="0.2">
      <c r="A1167" s="7">
        <v>891751</v>
      </c>
      <c r="B1167" s="4">
        <v>158308</v>
      </c>
      <c r="C1167" s="4">
        <v>328864</v>
      </c>
      <c r="D1167" s="4" t="s">
        <v>5136</v>
      </c>
      <c r="E1167" s="4">
        <v>5</v>
      </c>
      <c r="F1167" s="4" t="s">
        <v>5137</v>
      </c>
    </row>
    <row r="1168" spans="1:6" x14ac:dyDescent="0.2">
      <c r="A1168" s="7">
        <v>389009</v>
      </c>
      <c r="B1168" s="4">
        <v>37449</v>
      </c>
      <c r="C1168" s="4">
        <v>407747</v>
      </c>
      <c r="D1168" s="4" t="s">
        <v>3219</v>
      </c>
      <c r="E1168" s="4">
        <v>5</v>
      </c>
      <c r="F1168" s="4" t="s">
        <v>5138</v>
      </c>
    </row>
    <row r="1169" spans="1:6" x14ac:dyDescent="0.2">
      <c r="A1169" s="7">
        <v>1132249</v>
      </c>
      <c r="B1169" s="4">
        <v>289709</v>
      </c>
      <c r="C1169" s="4">
        <v>124136</v>
      </c>
      <c r="D1169" s="4" t="s">
        <v>3704</v>
      </c>
      <c r="E1169" s="4">
        <v>4</v>
      </c>
      <c r="F1169" s="4" t="s">
        <v>5139</v>
      </c>
    </row>
    <row r="1170" spans="1:6" x14ac:dyDescent="0.2">
      <c r="A1170" s="7">
        <v>235946</v>
      </c>
      <c r="B1170" s="4">
        <v>724631</v>
      </c>
      <c r="C1170" s="4">
        <v>481329</v>
      </c>
      <c r="D1170" s="4" t="s">
        <v>5140</v>
      </c>
      <c r="E1170" s="4">
        <v>5</v>
      </c>
      <c r="F1170" s="4" t="s">
        <v>5141</v>
      </c>
    </row>
    <row r="1171" spans="1:6" x14ac:dyDescent="0.2">
      <c r="A1171" s="7">
        <v>599553</v>
      </c>
      <c r="B1171" s="4">
        <v>1812705</v>
      </c>
      <c r="C1171" s="4">
        <v>93048</v>
      </c>
      <c r="D1171" s="4" t="s">
        <v>5142</v>
      </c>
      <c r="E1171" s="4">
        <v>5</v>
      </c>
      <c r="F1171" s="4" t="s">
        <v>5143</v>
      </c>
    </row>
    <row r="1172" spans="1:6" x14ac:dyDescent="0.2">
      <c r="A1172" s="7">
        <v>223705</v>
      </c>
      <c r="B1172" s="4">
        <v>2948050</v>
      </c>
      <c r="C1172" s="4">
        <v>112691</v>
      </c>
      <c r="D1172" s="4" t="s">
        <v>5144</v>
      </c>
      <c r="E1172" s="4">
        <v>5</v>
      </c>
      <c r="F1172" s="4" t="s">
        <v>5145</v>
      </c>
    </row>
    <row r="1173" spans="1:6" x14ac:dyDescent="0.2">
      <c r="A1173" s="7">
        <v>959554</v>
      </c>
      <c r="B1173" s="4">
        <v>182010</v>
      </c>
      <c r="C1173" s="4">
        <v>110330</v>
      </c>
      <c r="D1173" s="4" t="s">
        <v>5146</v>
      </c>
      <c r="E1173" s="4">
        <v>5</v>
      </c>
      <c r="F1173" s="4" t="s">
        <v>5147</v>
      </c>
    </row>
    <row r="1174" spans="1:6" x14ac:dyDescent="0.2">
      <c r="A1174" s="7">
        <v>45556</v>
      </c>
      <c r="B1174" s="4">
        <v>386585</v>
      </c>
      <c r="C1174" s="4">
        <v>57771</v>
      </c>
      <c r="D1174" s="4" t="s">
        <v>5148</v>
      </c>
      <c r="E1174" s="4">
        <v>5</v>
      </c>
      <c r="F1174" s="4" t="s">
        <v>5149</v>
      </c>
    </row>
    <row r="1175" spans="1:6" x14ac:dyDescent="0.2">
      <c r="A1175" s="7">
        <v>964433</v>
      </c>
      <c r="B1175" s="4">
        <v>2123645</v>
      </c>
      <c r="C1175" s="4">
        <v>290090</v>
      </c>
      <c r="D1175" s="4" t="s">
        <v>5150</v>
      </c>
      <c r="E1175" s="4">
        <v>5</v>
      </c>
      <c r="F1175" s="4" t="s">
        <v>5151</v>
      </c>
    </row>
    <row r="1176" spans="1:6" x14ac:dyDescent="0.2">
      <c r="A1176" s="7">
        <v>247956</v>
      </c>
      <c r="B1176" s="4">
        <v>1201784</v>
      </c>
      <c r="C1176" s="4">
        <v>215414</v>
      </c>
      <c r="D1176" s="4" t="s">
        <v>5152</v>
      </c>
      <c r="E1176" s="4">
        <v>5</v>
      </c>
      <c r="F1176" s="4" t="s">
        <v>5153</v>
      </c>
    </row>
    <row r="1177" spans="1:6" x14ac:dyDescent="0.2">
      <c r="A1177" s="1">
        <v>287028</v>
      </c>
      <c r="B1177">
        <v>128473</v>
      </c>
      <c r="C1177">
        <v>266348</v>
      </c>
      <c r="D1177" t="s">
        <v>5154</v>
      </c>
      <c r="E1177">
        <v>5</v>
      </c>
      <c r="F1177" t="s">
        <v>5155</v>
      </c>
    </row>
    <row r="1178" spans="1:6" x14ac:dyDescent="0.2">
      <c r="A1178" s="7">
        <v>503949</v>
      </c>
      <c r="B1178" s="4">
        <v>332211</v>
      </c>
      <c r="C1178" s="4">
        <v>214695</v>
      </c>
      <c r="D1178" s="4" t="s">
        <v>4219</v>
      </c>
      <c r="E1178" s="4">
        <v>5</v>
      </c>
      <c r="F1178" s="4" t="s">
        <v>5156</v>
      </c>
    </row>
    <row r="1179" spans="1:6" x14ac:dyDescent="0.2">
      <c r="A1179" s="7">
        <v>933838</v>
      </c>
      <c r="B1179" s="4">
        <v>485109</v>
      </c>
      <c r="C1179" s="4">
        <v>225529</v>
      </c>
      <c r="D1179" s="4" t="s">
        <v>5157</v>
      </c>
      <c r="E1179" s="4">
        <v>4</v>
      </c>
      <c r="F1179" s="4" t="s">
        <v>5158</v>
      </c>
    </row>
    <row r="1180" spans="1:6" x14ac:dyDescent="0.2">
      <c r="A1180" s="7">
        <v>34584</v>
      </c>
      <c r="B1180" s="4">
        <v>2678914</v>
      </c>
      <c r="C1180" s="4">
        <v>86013</v>
      </c>
      <c r="D1180" s="4" t="s">
        <v>5159</v>
      </c>
      <c r="E1180" s="4">
        <v>0</v>
      </c>
      <c r="F1180" s="4" t="s">
        <v>5160</v>
      </c>
    </row>
    <row r="1181" spans="1:6" x14ac:dyDescent="0.2">
      <c r="A1181" s="7">
        <v>995955</v>
      </c>
      <c r="B1181" s="4">
        <v>84024</v>
      </c>
      <c r="C1181" s="4">
        <v>36336</v>
      </c>
      <c r="D1181" s="4" t="s">
        <v>5161</v>
      </c>
      <c r="E1181" s="4">
        <v>4</v>
      </c>
      <c r="F1181" s="4" t="s">
        <v>5162</v>
      </c>
    </row>
    <row r="1182" spans="1:6" x14ac:dyDescent="0.2">
      <c r="A1182" s="7">
        <v>124134</v>
      </c>
      <c r="B1182" s="4">
        <v>72489</v>
      </c>
      <c r="C1182" s="4">
        <v>57840</v>
      </c>
      <c r="D1182" s="4" t="s">
        <v>5163</v>
      </c>
      <c r="E1182" s="4">
        <v>4</v>
      </c>
      <c r="F1182" s="4" t="s">
        <v>5164</v>
      </c>
    </row>
    <row r="1183" spans="1:6" x14ac:dyDescent="0.2">
      <c r="A1183" s="7">
        <v>1021014</v>
      </c>
      <c r="B1183" s="4">
        <v>67656</v>
      </c>
      <c r="C1183" s="4">
        <v>121786</v>
      </c>
      <c r="D1183" s="4" t="s">
        <v>5165</v>
      </c>
      <c r="E1183" s="4">
        <v>4</v>
      </c>
      <c r="F1183" s="4" t="s">
        <v>5166</v>
      </c>
    </row>
    <row r="1184" spans="1:6" x14ac:dyDescent="0.2">
      <c r="A1184" s="7">
        <v>1086917</v>
      </c>
      <c r="B1184" s="4">
        <v>45651</v>
      </c>
      <c r="C1184" s="4">
        <v>161334</v>
      </c>
      <c r="D1184" s="4" t="s">
        <v>5167</v>
      </c>
      <c r="E1184" s="4">
        <v>5</v>
      </c>
      <c r="F1184" s="4" t="s">
        <v>5168</v>
      </c>
    </row>
    <row r="1185" spans="1:6" x14ac:dyDescent="0.2">
      <c r="A1185" s="7">
        <v>1239</v>
      </c>
      <c r="B1185" s="4">
        <v>213407</v>
      </c>
      <c r="C1185" s="4">
        <v>237164</v>
      </c>
      <c r="D1185" s="4" t="s">
        <v>5169</v>
      </c>
      <c r="E1185" s="4">
        <v>5</v>
      </c>
      <c r="F1185" s="4" t="s">
        <v>5170</v>
      </c>
    </row>
    <row r="1186" spans="1:6" x14ac:dyDescent="0.2">
      <c r="A1186" s="7">
        <v>1068450</v>
      </c>
      <c r="B1186" s="4">
        <v>486725</v>
      </c>
      <c r="C1186" s="4">
        <v>445043</v>
      </c>
      <c r="D1186" s="4" t="s">
        <v>5171</v>
      </c>
      <c r="E1186" s="4">
        <v>4</v>
      </c>
      <c r="F1186" s="4" t="s">
        <v>5172</v>
      </c>
    </row>
    <row r="1187" spans="1:6" x14ac:dyDescent="0.2">
      <c r="A1187" s="7">
        <v>563965</v>
      </c>
      <c r="B1187" s="4">
        <v>329769</v>
      </c>
      <c r="C1187" s="4">
        <v>176060</v>
      </c>
      <c r="D1187" s="4" t="s">
        <v>4055</v>
      </c>
      <c r="E1187" s="4">
        <v>4</v>
      </c>
      <c r="F1187" s="4" t="s">
        <v>5173</v>
      </c>
    </row>
    <row r="1188" spans="1:6" x14ac:dyDescent="0.2">
      <c r="A1188" s="7">
        <v>31387</v>
      </c>
      <c r="B1188" s="4">
        <v>699459</v>
      </c>
      <c r="C1188" s="4">
        <v>8596</v>
      </c>
      <c r="D1188" s="4" t="s">
        <v>5174</v>
      </c>
      <c r="E1188" s="4">
        <v>5</v>
      </c>
      <c r="F1188" s="4" t="s">
        <v>5175</v>
      </c>
    </row>
    <row r="1189" spans="1:6" x14ac:dyDescent="0.2">
      <c r="A1189" s="7">
        <v>465781</v>
      </c>
      <c r="B1189" s="4">
        <v>286566</v>
      </c>
      <c r="C1189" s="4">
        <v>439323</v>
      </c>
      <c r="D1189" s="4" t="s">
        <v>5176</v>
      </c>
      <c r="E1189" s="4">
        <v>5</v>
      </c>
      <c r="F1189" s="4" t="s">
        <v>5177</v>
      </c>
    </row>
    <row r="1190" spans="1:6" x14ac:dyDescent="0.2">
      <c r="A1190" s="7">
        <v>929473</v>
      </c>
      <c r="B1190" s="4">
        <v>2001288905</v>
      </c>
      <c r="C1190" s="4">
        <v>324854</v>
      </c>
      <c r="D1190" s="4" t="s">
        <v>5178</v>
      </c>
      <c r="E1190" s="4">
        <v>5</v>
      </c>
      <c r="F1190" s="4" t="s">
        <v>5179</v>
      </c>
    </row>
    <row r="1191" spans="1:6" x14ac:dyDescent="0.2">
      <c r="A1191" s="7">
        <v>1017422</v>
      </c>
      <c r="B1191" s="4">
        <v>53002</v>
      </c>
      <c r="C1191" s="4">
        <v>64771</v>
      </c>
      <c r="D1191" s="4" t="s">
        <v>5180</v>
      </c>
      <c r="E1191" s="4">
        <v>5</v>
      </c>
      <c r="F1191" s="4" t="s">
        <v>5181</v>
      </c>
    </row>
    <row r="1192" spans="1:6" x14ac:dyDescent="0.2">
      <c r="A1192" s="7">
        <v>1033330</v>
      </c>
      <c r="B1192" s="4">
        <v>88099</v>
      </c>
      <c r="C1192" s="4">
        <v>176927</v>
      </c>
      <c r="D1192" s="4" t="s">
        <v>5182</v>
      </c>
      <c r="E1192" s="4">
        <v>5</v>
      </c>
      <c r="F1192" s="4" t="s">
        <v>5183</v>
      </c>
    </row>
    <row r="1193" spans="1:6" x14ac:dyDescent="0.2">
      <c r="A1193" s="7">
        <v>77355</v>
      </c>
      <c r="B1193" s="4">
        <v>858860</v>
      </c>
      <c r="C1193" s="4">
        <v>202461</v>
      </c>
      <c r="D1193" s="4" t="s">
        <v>3842</v>
      </c>
      <c r="E1193" s="4">
        <v>5</v>
      </c>
      <c r="F1193" s="4" t="s">
        <v>5184</v>
      </c>
    </row>
    <row r="1194" spans="1:6" x14ac:dyDescent="0.2">
      <c r="A1194" s="7">
        <v>210598</v>
      </c>
      <c r="B1194" s="4">
        <v>164276</v>
      </c>
      <c r="C1194" s="4">
        <v>88753</v>
      </c>
      <c r="D1194" s="4" t="s">
        <v>3433</v>
      </c>
      <c r="E1194" s="4">
        <v>5</v>
      </c>
      <c r="F1194" s="4" t="s">
        <v>5185</v>
      </c>
    </row>
    <row r="1195" spans="1:6" x14ac:dyDescent="0.2">
      <c r="A1195" s="7">
        <v>30231</v>
      </c>
      <c r="B1195" s="4">
        <v>155943</v>
      </c>
      <c r="C1195" s="4">
        <v>24752</v>
      </c>
      <c r="D1195" s="4" t="s">
        <v>5186</v>
      </c>
      <c r="E1195" s="4">
        <v>5</v>
      </c>
      <c r="F1195" s="4" t="s">
        <v>5187</v>
      </c>
    </row>
    <row r="1196" spans="1:6" x14ac:dyDescent="0.2">
      <c r="A1196" s="7">
        <v>153415</v>
      </c>
      <c r="B1196" s="4">
        <v>2713519</v>
      </c>
      <c r="C1196" s="4">
        <v>323897</v>
      </c>
      <c r="D1196" s="4" t="s">
        <v>5188</v>
      </c>
      <c r="E1196" s="4">
        <v>5</v>
      </c>
      <c r="F1196" s="4" t="s">
        <v>5189</v>
      </c>
    </row>
    <row r="1197" spans="1:6" x14ac:dyDescent="0.2">
      <c r="A1197" s="7">
        <v>668924</v>
      </c>
      <c r="B1197" s="4">
        <v>945248</v>
      </c>
      <c r="C1197" s="4">
        <v>131206</v>
      </c>
      <c r="D1197" s="4" t="s">
        <v>5190</v>
      </c>
      <c r="E1197" s="4">
        <v>5</v>
      </c>
      <c r="F1197" s="4" t="s">
        <v>5191</v>
      </c>
    </row>
    <row r="1198" spans="1:6" x14ac:dyDescent="0.2">
      <c r="A1198" s="7">
        <v>296076</v>
      </c>
      <c r="B1198" s="4">
        <v>2244238</v>
      </c>
      <c r="C1198" s="4">
        <v>46922</v>
      </c>
      <c r="D1198" s="4" t="s">
        <v>5192</v>
      </c>
      <c r="E1198" s="4">
        <v>5</v>
      </c>
      <c r="F1198" s="4" t="s">
        <v>5193</v>
      </c>
    </row>
    <row r="1199" spans="1:6" x14ac:dyDescent="0.2">
      <c r="A1199" s="7">
        <v>558880</v>
      </c>
      <c r="B1199" s="4">
        <v>286566</v>
      </c>
      <c r="C1199" s="4">
        <v>383058</v>
      </c>
      <c r="D1199" s="4" t="s">
        <v>3779</v>
      </c>
      <c r="E1199" s="4">
        <v>5</v>
      </c>
      <c r="F1199" s="4" t="s">
        <v>5194</v>
      </c>
    </row>
    <row r="1200" spans="1:6" x14ac:dyDescent="0.2">
      <c r="A1200" s="7">
        <v>1086086</v>
      </c>
      <c r="B1200" s="4">
        <v>140132</v>
      </c>
      <c r="C1200" s="4">
        <v>95569</v>
      </c>
      <c r="D1200" s="4" t="s">
        <v>5195</v>
      </c>
      <c r="E1200" s="4">
        <v>4</v>
      </c>
      <c r="F1200" s="4" t="s">
        <v>5196</v>
      </c>
    </row>
    <row r="1201" spans="1:6" x14ac:dyDescent="0.2">
      <c r="A1201" s="7">
        <v>1075072</v>
      </c>
      <c r="B1201" s="4">
        <v>1169062</v>
      </c>
      <c r="C1201" s="4">
        <v>59367</v>
      </c>
      <c r="D1201" s="4" t="s">
        <v>5197</v>
      </c>
      <c r="E1201" s="4">
        <v>5</v>
      </c>
      <c r="F1201" s="4" t="s">
        <v>5198</v>
      </c>
    </row>
    <row r="1202" spans="1:6" x14ac:dyDescent="0.2">
      <c r="A1202" s="7">
        <v>762782</v>
      </c>
      <c r="B1202" s="4">
        <v>319738</v>
      </c>
      <c r="C1202" s="4">
        <v>161038</v>
      </c>
      <c r="D1202" s="4" t="s">
        <v>4368</v>
      </c>
      <c r="E1202" s="4">
        <v>4</v>
      </c>
      <c r="F1202" s="4" t="s">
        <v>5199</v>
      </c>
    </row>
    <row r="1203" spans="1:6" x14ac:dyDescent="0.2">
      <c r="A1203" s="7">
        <v>237043</v>
      </c>
      <c r="B1203" s="4">
        <v>156034</v>
      </c>
      <c r="C1203" s="4">
        <v>252445</v>
      </c>
      <c r="D1203" s="4" t="s">
        <v>3340</v>
      </c>
      <c r="E1203" s="4">
        <v>4</v>
      </c>
      <c r="F1203" s="4" t="s">
        <v>5200</v>
      </c>
    </row>
    <row r="1204" spans="1:6" x14ac:dyDescent="0.2">
      <c r="A1204" s="7">
        <v>246359</v>
      </c>
      <c r="B1204" s="4">
        <v>951935</v>
      </c>
      <c r="C1204" s="4">
        <v>250179</v>
      </c>
      <c r="D1204" s="4" t="s">
        <v>5201</v>
      </c>
      <c r="E1204" s="4">
        <v>0</v>
      </c>
      <c r="F1204" s="4" t="s">
        <v>5202</v>
      </c>
    </row>
    <row r="1205" spans="1:6" x14ac:dyDescent="0.2">
      <c r="A1205" s="7">
        <v>281317</v>
      </c>
      <c r="B1205" s="4">
        <v>325909</v>
      </c>
      <c r="C1205" s="4">
        <v>94434</v>
      </c>
      <c r="D1205" s="4" t="s">
        <v>5203</v>
      </c>
      <c r="E1205" s="4">
        <v>5</v>
      </c>
      <c r="F1205" s="4" t="s">
        <v>5204</v>
      </c>
    </row>
    <row r="1206" spans="1:6" x14ac:dyDescent="0.2">
      <c r="A1206" s="7">
        <v>508362</v>
      </c>
      <c r="B1206" s="4">
        <v>388414</v>
      </c>
      <c r="C1206" s="4">
        <v>124413</v>
      </c>
      <c r="D1206" s="4" t="s">
        <v>5205</v>
      </c>
      <c r="E1206" s="4">
        <v>5</v>
      </c>
      <c r="F1206" s="4" t="s">
        <v>5206</v>
      </c>
    </row>
    <row r="1207" spans="1:6" x14ac:dyDescent="0.2">
      <c r="A1207" s="7">
        <v>779155</v>
      </c>
      <c r="B1207" s="4">
        <v>180898</v>
      </c>
      <c r="C1207" s="4">
        <v>297972</v>
      </c>
      <c r="D1207" s="4" t="s">
        <v>5207</v>
      </c>
      <c r="E1207" s="4">
        <v>4</v>
      </c>
      <c r="F1207" s="4" t="s">
        <v>5208</v>
      </c>
    </row>
    <row r="1208" spans="1:6" x14ac:dyDescent="0.2">
      <c r="A1208" s="7">
        <v>874735</v>
      </c>
      <c r="B1208" s="4">
        <v>2001064322</v>
      </c>
      <c r="C1208" s="4">
        <v>220539</v>
      </c>
      <c r="D1208" s="4" t="s">
        <v>5209</v>
      </c>
      <c r="E1208" s="4">
        <v>5</v>
      </c>
      <c r="F1208" s="4" t="s">
        <v>5210</v>
      </c>
    </row>
    <row r="1209" spans="1:6" x14ac:dyDescent="0.2">
      <c r="A1209" s="7">
        <v>713844</v>
      </c>
      <c r="B1209" s="4">
        <v>36079</v>
      </c>
      <c r="C1209" s="4">
        <v>335929</v>
      </c>
      <c r="D1209" s="4" t="s">
        <v>5211</v>
      </c>
      <c r="E1209" s="4">
        <v>5</v>
      </c>
      <c r="F1209" s="4" t="s">
        <v>5212</v>
      </c>
    </row>
    <row r="1210" spans="1:6" x14ac:dyDescent="0.2">
      <c r="A1210" s="7">
        <v>284036</v>
      </c>
      <c r="B1210" s="4">
        <v>1064617</v>
      </c>
      <c r="C1210" s="4">
        <v>354876</v>
      </c>
      <c r="D1210" s="4" t="s">
        <v>5213</v>
      </c>
      <c r="E1210" s="4">
        <v>4</v>
      </c>
      <c r="F1210" s="4" t="s">
        <v>5214</v>
      </c>
    </row>
    <row r="1211" spans="1:6" x14ac:dyDescent="0.2">
      <c r="A1211" s="7">
        <v>344945</v>
      </c>
      <c r="B1211" s="4">
        <v>18391</v>
      </c>
      <c r="C1211" s="4">
        <v>47193</v>
      </c>
      <c r="D1211" s="4" t="s">
        <v>4978</v>
      </c>
      <c r="E1211" s="4">
        <v>5</v>
      </c>
      <c r="F1211" s="4" t="s">
        <v>5215</v>
      </c>
    </row>
    <row r="1212" spans="1:6" x14ac:dyDescent="0.2">
      <c r="A1212" s="7">
        <v>246597</v>
      </c>
      <c r="B1212" s="4">
        <v>876408</v>
      </c>
      <c r="C1212" s="4">
        <v>115110</v>
      </c>
      <c r="D1212" s="4" t="s">
        <v>3769</v>
      </c>
      <c r="E1212" s="4">
        <v>5</v>
      </c>
      <c r="F1212" s="4" t="s">
        <v>5216</v>
      </c>
    </row>
    <row r="1213" spans="1:6" x14ac:dyDescent="0.2">
      <c r="A1213" s="7">
        <v>219166</v>
      </c>
      <c r="B1213" s="4">
        <v>2795211</v>
      </c>
      <c r="C1213" s="4">
        <v>471486</v>
      </c>
      <c r="D1213" s="4" t="s">
        <v>5217</v>
      </c>
      <c r="E1213" s="4">
        <v>5</v>
      </c>
      <c r="F1213" s="4" t="s">
        <v>5218</v>
      </c>
    </row>
    <row r="1214" spans="1:6" x14ac:dyDescent="0.2">
      <c r="A1214" s="7">
        <v>1118020</v>
      </c>
      <c r="B1214" s="4">
        <v>128473</v>
      </c>
      <c r="C1214" s="4">
        <v>479442</v>
      </c>
      <c r="D1214" s="4" t="s">
        <v>5219</v>
      </c>
      <c r="E1214" s="4">
        <v>5</v>
      </c>
      <c r="F1214" s="4" t="s">
        <v>5220</v>
      </c>
    </row>
    <row r="1215" spans="1:6" x14ac:dyDescent="0.2">
      <c r="A1215" s="7">
        <v>104941</v>
      </c>
      <c r="B1215" s="4">
        <v>930021</v>
      </c>
      <c r="C1215" s="4">
        <v>44587</v>
      </c>
      <c r="D1215" s="4" t="s">
        <v>5221</v>
      </c>
      <c r="E1215" s="4">
        <v>5</v>
      </c>
      <c r="F1215" s="4" t="s">
        <v>5222</v>
      </c>
    </row>
    <row r="1216" spans="1:6" x14ac:dyDescent="0.2">
      <c r="A1216" s="7">
        <v>218775</v>
      </c>
      <c r="B1216" s="4">
        <v>1666717</v>
      </c>
      <c r="C1216" s="4">
        <v>118438</v>
      </c>
      <c r="D1216" s="4" t="s">
        <v>5223</v>
      </c>
      <c r="E1216" s="4">
        <v>5</v>
      </c>
      <c r="F1216" s="4" t="s">
        <v>5224</v>
      </c>
    </row>
    <row r="1217" spans="1:6" x14ac:dyDescent="0.2">
      <c r="A1217" s="7">
        <v>452026</v>
      </c>
      <c r="B1217" s="4">
        <v>56003</v>
      </c>
      <c r="C1217" s="4">
        <v>233830</v>
      </c>
      <c r="D1217" s="4" t="s">
        <v>3052</v>
      </c>
      <c r="E1217" s="4">
        <v>5</v>
      </c>
      <c r="F1217" s="4" t="s">
        <v>5225</v>
      </c>
    </row>
    <row r="1218" spans="1:6" x14ac:dyDescent="0.2">
      <c r="A1218" s="7">
        <v>715150</v>
      </c>
      <c r="B1218" s="4">
        <v>868654</v>
      </c>
      <c r="C1218" s="4">
        <v>138239</v>
      </c>
      <c r="D1218" s="4" t="s">
        <v>5226</v>
      </c>
      <c r="E1218" s="4">
        <v>5</v>
      </c>
      <c r="F1218" s="4" t="s">
        <v>5227</v>
      </c>
    </row>
    <row r="1219" spans="1:6" x14ac:dyDescent="0.2">
      <c r="A1219" s="7">
        <v>607349</v>
      </c>
      <c r="B1219" s="4">
        <v>1233562</v>
      </c>
      <c r="C1219" s="4">
        <v>128637</v>
      </c>
      <c r="D1219" s="4" t="s">
        <v>5228</v>
      </c>
      <c r="E1219" s="4">
        <v>5</v>
      </c>
      <c r="F1219" s="4" t="s">
        <v>5229</v>
      </c>
    </row>
    <row r="1220" spans="1:6" x14ac:dyDescent="0.2">
      <c r="A1220" s="7">
        <v>50793</v>
      </c>
      <c r="B1220" s="4">
        <v>579228</v>
      </c>
      <c r="C1220" s="4">
        <v>80170</v>
      </c>
      <c r="D1220" s="4" t="s">
        <v>5230</v>
      </c>
      <c r="E1220" s="4">
        <v>4</v>
      </c>
      <c r="F1220" s="4" t="s">
        <v>5231</v>
      </c>
    </row>
    <row r="1221" spans="1:6" x14ac:dyDescent="0.2">
      <c r="A1221" s="7">
        <v>340666</v>
      </c>
      <c r="B1221" s="4">
        <v>170628</v>
      </c>
      <c r="C1221" s="4">
        <v>136589</v>
      </c>
      <c r="D1221" s="4" t="s">
        <v>5232</v>
      </c>
      <c r="E1221" s="4">
        <v>5</v>
      </c>
      <c r="F1221" s="4" t="s">
        <v>5233</v>
      </c>
    </row>
    <row r="1222" spans="1:6" x14ac:dyDescent="0.2">
      <c r="A1222" s="7">
        <v>314766</v>
      </c>
      <c r="B1222" s="4">
        <v>217243</v>
      </c>
      <c r="C1222" s="4">
        <v>71244</v>
      </c>
      <c r="D1222" s="4" t="s">
        <v>5234</v>
      </c>
      <c r="E1222" s="4">
        <v>5</v>
      </c>
      <c r="F1222" s="4" t="s">
        <v>5235</v>
      </c>
    </row>
    <row r="1223" spans="1:6" x14ac:dyDescent="0.2">
      <c r="A1223" s="7">
        <v>1086229</v>
      </c>
      <c r="B1223" s="4">
        <v>559493</v>
      </c>
      <c r="C1223" s="4">
        <v>95569</v>
      </c>
      <c r="D1223" s="4" t="s">
        <v>4244</v>
      </c>
      <c r="E1223" s="4">
        <v>2</v>
      </c>
      <c r="F1223" s="4" t="s">
        <v>5236</v>
      </c>
    </row>
    <row r="1224" spans="1:6" x14ac:dyDescent="0.2">
      <c r="A1224" s="7">
        <v>1066744</v>
      </c>
      <c r="B1224" s="4">
        <v>128473</v>
      </c>
      <c r="C1224" s="4">
        <v>63446</v>
      </c>
      <c r="D1224" s="4" t="s">
        <v>5237</v>
      </c>
      <c r="E1224" s="4">
        <v>5</v>
      </c>
      <c r="F1224" s="4" t="s">
        <v>5238</v>
      </c>
    </row>
    <row r="1225" spans="1:6" x14ac:dyDescent="0.2">
      <c r="A1225" s="7">
        <v>14793</v>
      </c>
      <c r="B1225" s="4">
        <v>228281</v>
      </c>
      <c r="C1225" s="4">
        <v>37413</v>
      </c>
      <c r="D1225" s="4" t="s">
        <v>5239</v>
      </c>
      <c r="E1225" s="4">
        <v>0</v>
      </c>
      <c r="F1225" s="4" t="s">
        <v>5240</v>
      </c>
    </row>
    <row r="1226" spans="1:6" x14ac:dyDescent="0.2">
      <c r="A1226" s="7">
        <v>794685</v>
      </c>
      <c r="B1226" s="4">
        <v>128479</v>
      </c>
      <c r="C1226" s="4">
        <v>25396</v>
      </c>
      <c r="D1226" s="4" t="s">
        <v>3320</v>
      </c>
      <c r="E1226" s="4">
        <v>5</v>
      </c>
      <c r="F1226" s="4" t="s">
        <v>5241</v>
      </c>
    </row>
    <row r="1227" spans="1:6" x14ac:dyDescent="0.2">
      <c r="A1227" s="7">
        <v>680891</v>
      </c>
      <c r="B1227" s="4">
        <v>68526</v>
      </c>
      <c r="C1227" s="4">
        <v>108248</v>
      </c>
      <c r="D1227" s="4" t="s">
        <v>4866</v>
      </c>
      <c r="E1227" s="4">
        <v>0</v>
      </c>
      <c r="F1227" s="4" t="s">
        <v>5242</v>
      </c>
    </row>
    <row r="1228" spans="1:6" x14ac:dyDescent="0.2">
      <c r="A1228" s="7">
        <v>662664</v>
      </c>
      <c r="B1228" s="4">
        <v>452355</v>
      </c>
      <c r="C1228" s="4">
        <v>219724</v>
      </c>
      <c r="D1228" s="4" t="s">
        <v>3839</v>
      </c>
      <c r="E1228" s="4">
        <v>4</v>
      </c>
      <c r="F1228" s="4" t="s">
        <v>5243</v>
      </c>
    </row>
    <row r="1229" spans="1:6" x14ac:dyDescent="0.2">
      <c r="A1229" s="7">
        <v>377548</v>
      </c>
      <c r="B1229" s="4">
        <v>313120</v>
      </c>
      <c r="C1229" s="4">
        <v>299075</v>
      </c>
      <c r="D1229" s="4" t="s">
        <v>5244</v>
      </c>
      <c r="E1229" s="4">
        <v>5</v>
      </c>
      <c r="F1229" s="4" t="s">
        <v>5245</v>
      </c>
    </row>
    <row r="1230" spans="1:6" x14ac:dyDescent="0.2">
      <c r="A1230" s="7">
        <v>61828</v>
      </c>
      <c r="B1230" s="4">
        <v>678862</v>
      </c>
      <c r="C1230" s="4">
        <v>282985</v>
      </c>
      <c r="D1230" s="4" t="s">
        <v>5246</v>
      </c>
      <c r="E1230" s="4">
        <v>3</v>
      </c>
      <c r="F1230" s="4" t="s">
        <v>5247</v>
      </c>
    </row>
    <row r="1231" spans="1:6" x14ac:dyDescent="0.2">
      <c r="A1231" s="7">
        <v>836393</v>
      </c>
      <c r="B1231" s="4">
        <v>47559</v>
      </c>
      <c r="C1231" s="4">
        <v>118957</v>
      </c>
      <c r="D1231" s="4" t="s">
        <v>3620</v>
      </c>
      <c r="E1231" s="4">
        <v>5</v>
      </c>
      <c r="F1231" s="4" t="s">
        <v>5248</v>
      </c>
    </row>
    <row r="1232" spans="1:6" x14ac:dyDescent="0.2">
      <c r="A1232" s="7">
        <v>597953</v>
      </c>
      <c r="B1232" s="4">
        <v>140008</v>
      </c>
      <c r="C1232" s="4">
        <v>387844</v>
      </c>
      <c r="D1232" s="4" t="s">
        <v>5249</v>
      </c>
      <c r="E1232" s="4">
        <v>4</v>
      </c>
      <c r="F1232" s="4" t="s">
        <v>5250</v>
      </c>
    </row>
    <row r="1233" spans="1:6" x14ac:dyDescent="0.2">
      <c r="A1233" s="7">
        <v>174857</v>
      </c>
      <c r="B1233" s="4">
        <v>464080</v>
      </c>
      <c r="C1233" s="4">
        <v>121415</v>
      </c>
      <c r="D1233" s="4" t="s">
        <v>5251</v>
      </c>
      <c r="E1233" s="4">
        <v>5</v>
      </c>
      <c r="F1233" s="4" t="s">
        <v>5252</v>
      </c>
    </row>
    <row r="1234" spans="1:6" x14ac:dyDescent="0.2">
      <c r="A1234" s="7">
        <v>1074452</v>
      </c>
      <c r="B1234" s="4">
        <v>507160</v>
      </c>
      <c r="C1234" s="4">
        <v>135350</v>
      </c>
      <c r="D1234" s="4" t="s">
        <v>4398</v>
      </c>
      <c r="E1234" s="4">
        <v>4</v>
      </c>
      <c r="F1234" s="4" t="s">
        <v>5253</v>
      </c>
    </row>
    <row r="1235" spans="1:6" x14ac:dyDescent="0.2">
      <c r="A1235" s="7">
        <v>372815</v>
      </c>
      <c r="B1235" s="4">
        <v>140806</v>
      </c>
      <c r="C1235" s="4">
        <v>146703</v>
      </c>
      <c r="D1235" s="4" t="s">
        <v>5254</v>
      </c>
      <c r="E1235" s="4">
        <v>4</v>
      </c>
      <c r="F1235" s="4" t="s">
        <v>5255</v>
      </c>
    </row>
    <row r="1236" spans="1:6" x14ac:dyDescent="0.2">
      <c r="A1236" s="7">
        <v>169119</v>
      </c>
      <c r="B1236" s="4">
        <v>237330</v>
      </c>
      <c r="C1236" s="4">
        <v>89992</v>
      </c>
      <c r="D1236" s="4" t="s">
        <v>5256</v>
      </c>
      <c r="E1236" s="4">
        <v>4</v>
      </c>
      <c r="F1236" s="4" t="s">
        <v>5257</v>
      </c>
    </row>
    <row r="1237" spans="1:6" x14ac:dyDescent="0.2">
      <c r="A1237" s="7">
        <v>1119324</v>
      </c>
      <c r="B1237" s="4">
        <v>23333</v>
      </c>
      <c r="C1237" s="4">
        <v>46983</v>
      </c>
      <c r="D1237" s="4" t="s">
        <v>5258</v>
      </c>
      <c r="E1237" s="4">
        <v>1</v>
      </c>
      <c r="F1237" s="4" t="s">
        <v>5259</v>
      </c>
    </row>
    <row r="1238" spans="1:6" x14ac:dyDescent="0.2">
      <c r="A1238" s="7">
        <v>1120191</v>
      </c>
      <c r="B1238" s="4">
        <v>254614</v>
      </c>
      <c r="C1238" s="4">
        <v>188006</v>
      </c>
      <c r="D1238" s="4" t="s">
        <v>5260</v>
      </c>
      <c r="E1238" s="4">
        <v>5</v>
      </c>
      <c r="F1238" s="4" t="s">
        <v>5261</v>
      </c>
    </row>
    <row r="1239" spans="1:6" x14ac:dyDescent="0.2">
      <c r="A1239" s="7">
        <v>909046</v>
      </c>
      <c r="B1239" s="4">
        <v>281871</v>
      </c>
      <c r="C1239" s="4">
        <v>89769</v>
      </c>
      <c r="D1239" s="4" t="s">
        <v>3938</v>
      </c>
      <c r="E1239" s="4">
        <v>5</v>
      </c>
      <c r="F1239" s="4" t="s">
        <v>5262</v>
      </c>
    </row>
    <row r="1240" spans="1:6" x14ac:dyDescent="0.2">
      <c r="A1240" s="7">
        <v>481523</v>
      </c>
      <c r="B1240" s="4">
        <v>1535</v>
      </c>
      <c r="C1240" s="4">
        <v>119735</v>
      </c>
      <c r="D1240" s="4" t="s">
        <v>5263</v>
      </c>
      <c r="E1240" s="4">
        <v>5</v>
      </c>
      <c r="F1240" s="4" t="s">
        <v>5264</v>
      </c>
    </row>
    <row r="1241" spans="1:6" x14ac:dyDescent="0.2">
      <c r="A1241" s="7">
        <v>731012</v>
      </c>
      <c r="B1241" s="4">
        <v>187281</v>
      </c>
      <c r="C1241" s="4">
        <v>147700</v>
      </c>
      <c r="D1241" s="4" t="s">
        <v>5265</v>
      </c>
      <c r="E1241" s="4">
        <v>5</v>
      </c>
      <c r="F1241" s="4" t="s">
        <v>5266</v>
      </c>
    </row>
    <row r="1242" spans="1:6" x14ac:dyDescent="0.2">
      <c r="A1242" s="7">
        <v>513792</v>
      </c>
      <c r="B1242" s="4">
        <v>891415</v>
      </c>
      <c r="C1242" s="4">
        <v>99481</v>
      </c>
      <c r="D1242" s="4" t="s">
        <v>5267</v>
      </c>
      <c r="E1242" s="4">
        <v>5</v>
      </c>
      <c r="F1242" s="4" t="s">
        <v>5268</v>
      </c>
    </row>
    <row r="1243" spans="1:6" x14ac:dyDescent="0.2">
      <c r="A1243" s="7">
        <v>961494</v>
      </c>
      <c r="B1243" s="4">
        <v>229619</v>
      </c>
      <c r="C1243" s="4">
        <v>118477</v>
      </c>
      <c r="D1243" s="4" t="s">
        <v>5269</v>
      </c>
      <c r="E1243" s="4">
        <v>5</v>
      </c>
      <c r="F1243" s="4" t="s">
        <v>5270</v>
      </c>
    </row>
    <row r="1244" spans="1:6" x14ac:dyDescent="0.2">
      <c r="A1244" s="7">
        <v>265814</v>
      </c>
      <c r="B1244" s="4">
        <v>793530</v>
      </c>
      <c r="C1244" s="4">
        <v>107786</v>
      </c>
      <c r="D1244" s="4" t="s">
        <v>5271</v>
      </c>
      <c r="E1244" s="4">
        <v>5</v>
      </c>
      <c r="F1244" s="4" t="s">
        <v>5272</v>
      </c>
    </row>
    <row r="1245" spans="1:6" x14ac:dyDescent="0.2">
      <c r="A1245" s="7">
        <v>710949</v>
      </c>
      <c r="B1245" s="4">
        <v>1072397</v>
      </c>
      <c r="C1245" s="4">
        <v>291102</v>
      </c>
      <c r="D1245" s="4" t="s">
        <v>5273</v>
      </c>
      <c r="E1245" s="4">
        <v>5</v>
      </c>
      <c r="F1245" s="4" t="s">
        <v>5274</v>
      </c>
    </row>
    <row r="1246" spans="1:6" x14ac:dyDescent="0.2">
      <c r="A1246" s="7">
        <v>575914</v>
      </c>
      <c r="B1246" s="4">
        <v>1499344</v>
      </c>
      <c r="C1246" s="4">
        <v>15242</v>
      </c>
      <c r="D1246" s="4" t="s">
        <v>3593</v>
      </c>
      <c r="E1246" s="4">
        <v>5</v>
      </c>
      <c r="F1246" s="4" t="s">
        <v>5275</v>
      </c>
    </row>
    <row r="1247" spans="1:6" x14ac:dyDescent="0.2">
      <c r="A1247" s="7">
        <v>54891</v>
      </c>
      <c r="B1247" s="4">
        <v>83698</v>
      </c>
      <c r="C1247" s="4">
        <v>52035</v>
      </c>
      <c r="D1247" s="4" t="s">
        <v>5276</v>
      </c>
      <c r="E1247" s="4">
        <v>4</v>
      </c>
      <c r="F1247" s="4" t="s">
        <v>5277</v>
      </c>
    </row>
    <row r="1248" spans="1:6" x14ac:dyDescent="0.2">
      <c r="A1248" s="7">
        <v>19606</v>
      </c>
      <c r="B1248" s="4">
        <v>1802652321</v>
      </c>
      <c r="C1248" s="4">
        <v>515167</v>
      </c>
      <c r="D1248" s="4" t="s">
        <v>5278</v>
      </c>
      <c r="E1248" s="4">
        <v>5</v>
      </c>
      <c r="F1248" s="4" t="s">
        <v>5279</v>
      </c>
    </row>
    <row r="1249" spans="1:6" x14ac:dyDescent="0.2">
      <c r="A1249" s="7">
        <v>26668</v>
      </c>
      <c r="B1249" s="4">
        <v>92913</v>
      </c>
      <c r="C1249" s="4">
        <v>86868</v>
      </c>
      <c r="D1249" s="4" t="s">
        <v>5280</v>
      </c>
      <c r="E1249" s="4">
        <v>5</v>
      </c>
      <c r="F1249" s="4" t="s">
        <v>5281</v>
      </c>
    </row>
    <row r="1250" spans="1:6" x14ac:dyDescent="0.2">
      <c r="A1250" s="7">
        <v>212014</v>
      </c>
      <c r="B1250" s="4">
        <v>131126</v>
      </c>
      <c r="C1250" s="4">
        <v>170477</v>
      </c>
      <c r="D1250" s="4" t="s">
        <v>5282</v>
      </c>
      <c r="E1250" s="4">
        <v>5</v>
      </c>
      <c r="F1250" s="4" t="s">
        <v>5283</v>
      </c>
    </row>
    <row r="1251" spans="1:6" x14ac:dyDescent="0.2">
      <c r="A1251" s="7">
        <v>47962</v>
      </c>
      <c r="B1251" s="4">
        <v>219642</v>
      </c>
      <c r="C1251" s="4">
        <v>113077</v>
      </c>
      <c r="D1251" s="4" t="s">
        <v>3182</v>
      </c>
      <c r="E1251" s="4">
        <v>5</v>
      </c>
      <c r="F1251" s="4" t="s">
        <v>5284</v>
      </c>
    </row>
    <row r="1252" spans="1:6" x14ac:dyDescent="0.2">
      <c r="A1252" s="7">
        <v>355233</v>
      </c>
      <c r="B1252" s="4">
        <v>539732</v>
      </c>
      <c r="C1252" s="4">
        <v>92096</v>
      </c>
      <c r="D1252" s="4" t="s">
        <v>5285</v>
      </c>
      <c r="E1252" s="4">
        <v>5</v>
      </c>
      <c r="F1252" s="4" t="s">
        <v>5286</v>
      </c>
    </row>
    <row r="1253" spans="1:6" x14ac:dyDescent="0.2">
      <c r="A1253" s="7">
        <v>893092</v>
      </c>
      <c r="B1253" s="4">
        <v>280271</v>
      </c>
      <c r="C1253" s="4">
        <v>292921</v>
      </c>
      <c r="D1253" s="4" t="s">
        <v>3090</v>
      </c>
      <c r="E1253" s="4">
        <v>5</v>
      </c>
      <c r="F1253" s="4" t="s">
        <v>5287</v>
      </c>
    </row>
    <row r="1254" spans="1:6" x14ac:dyDescent="0.2">
      <c r="A1254" s="7">
        <v>782177</v>
      </c>
      <c r="B1254" s="4">
        <v>114027</v>
      </c>
      <c r="C1254" s="4">
        <v>259942</v>
      </c>
      <c r="D1254" s="4" t="s">
        <v>5288</v>
      </c>
      <c r="E1254" s="4">
        <v>5</v>
      </c>
      <c r="F1254" s="4" t="s">
        <v>5289</v>
      </c>
    </row>
    <row r="1255" spans="1:6" x14ac:dyDescent="0.2">
      <c r="A1255" s="7">
        <v>295352</v>
      </c>
      <c r="B1255" s="4">
        <v>383346</v>
      </c>
      <c r="C1255" s="4">
        <v>412565</v>
      </c>
      <c r="D1255" s="4" t="s">
        <v>5197</v>
      </c>
      <c r="E1255" s="4">
        <v>5</v>
      </c>
      <c r="F1255" s="4" t="s">
        <v>5290</v>
      </c>
    </row>
    <row r="1256" spans="1:6" x14ac:dyDescent="0.2">
      <c r="A1256" s="7">
        <v>728949</v>
      </c>
      <c r="B1256" s="4">
        <v>689845</v>
      </c>
      <c r="C1256" s="4">
        <v>20266</v>
      </c>
      <c r="D1256" s="4" t="s">
        <v>5059</v>
      </c>
      <c r="E1256" s="4">
        <v>5</v>
      </c>
      <c r="F1256" s="4" t="s">
        <v>5291</v>
      </c>
    </row>
    <row r="1257" spans="1:6" x14ac:dyDescent="0.2">
      <c r="A1257" s="1">
        <v>494142</v>
      </c>
      <c r="B1257">
        <v>139350</v>
      </c>
      <c r="C1257">
        <v>29251</v>
      </c>
      <c r="D1257" t="s">
        <v>5292</v>
      </c>
      <c r="E1257">
        <v>5</v>
      </c>
      <c r="F1257" t="s">
        <v>5293</v>
      </c>
    </row>
    <row r="1258" spans="1:6" x14ac:dyDescent="0.2">
      <c r="A1258" s="7">
        <v>773147</v>
      </c>
      <c r="B1258" s="4">
        <v>754778</v>
      </c>
      <c r="C1258" s="4">
        <v>47106</v>
      </c>
      <c r="D1258" s="4" t="s">
        <v>3680</v>
      </c>
      <c r="E1258" s="4">
        <v>4</v>
      </c>
      <c r="F1258" s="4" t="s">
        <v>5294</v>
      </c>
    </row>
    <row r="1259" spans="1:6" x14ac:dyDescent="0.2">
      <c r="A1259" s="7">
        <v>903766</v>
      </c>
      <c r="B1259" s="4">
        <v>628279</v>
      </c>
      <c r="C1259" s="4">
        <v>7763</v>
      </c>
      <c r="D1259" s="4" t="s">
        <v>5295</v>
      </c>
      <c r="E1259" s="4">
        <v>5</v>
      </c>
      <c r="F1259" s="4" t="s">
        <v>5296</v>
      </c>
    </row>
    <row r="1260" spans="1:6" x14ac:dyDescent="0.2">
      <c r="A1260" s="7">
        <v>701010</v>
      </c>
      <c r="B1260" s="4">
        <v>520620</v>
      </c>
      <c r="C1260" s="4">
        <v>232825</v>
      </c>
      <c r="D1260" s="4" t="s">
        <v>5297</v>
      </c>
      <c r="E1260" s="4">
        <v>5</v>
      </c>
      <c r="F1260" s="4" t="s">
        <v>5298</v>
      </c>
    </row>
    <row r="1261" spans="1:6" x14ac:dyDescent="0.2">
      <c r="A1261" s="7">
        <v>1050218</v>
      </c>
      <c r="B1261" s="4">
        <v>599466</v>
      </c>
      <c r="C1261" s="4">
        <v>53878</v>
      </c>
      <c r="D1261" s="4" t="s">
        <v>5299</v>
      </c>
      <c r="E1261" s="4">
        <v>5</v>
      </c>
      <c r="F1261" s="4" t="s">
        <v>5300</v>
      </c>
    </row>
    <row r="1262" spans="1:6" x14ac:dyDescent="0.2">
      <c r="A1262" s="7">
        <v>172076</v>
      </c>
      <c r="B1262" s="4">
        <v>677221</v>
      </c>
      <c r="C1262" s="4">
        <v>54517</v>
      </c>
      <c r="D1262" s="4" t="s">
        <v>5301</v>
      </c>
      <c r="E1262" s="4">
        <v>5</v>
      </c>
      <c r="F1262" s="4" t="s">
        <v>5302</v>
      </c>
    </row>
    <row r="1263" spans="1:6" x14ac:dyDescent="0.2">
      <c r="A1263" s="7">
        <v>518287</v>
      </c>
      <c r="B1263" s="4">
        <v>2000798626</v>
      </c>
      <c r="C1263" s="4">
        <v>131295</v>
      </c>
      <c r="D1263" s="4" t="s">
        <v>5303</v>
      </c>
      <c r="E1263" s="4">
        <v>5</v>
      </c>
      <c r="F1263" s="4" t="s">
        <v>5304</v>
      </c>
    </row>
    <row r="1264" spans="1:6" x14ac:dyDescent="0.2">
      <c r="A1264" s="7">
        <v>940111</v>
      </c>
      <c r="B1264" s="4">
        <v>145352</v>
      </c>
      <c r="C1264" s="4">
        <v>47195</v>
      </c>
      <c r="D1264" s="4" t="s">
        <v>5305</v>
      </c>
      <c r="E1264" s="4">
        <v>4</v>
      </c>
      <c r="F1264" s="4" t="s">
        <v>5306</v>
      </c>
    </row>
    <row r="1265" spans="1:6" x14ac:dyDescent="0.2">
      <c r="A1265" s="7">
        <v>228103</v>
      </c>
      <c r="B1265" s="4">
        <v>1124123</v>
      </c>
      <c r="C1265" s="4">
        <v>157306</v>
      </c>
      <c r="D1265" s="4" t="s">
        <v>5307</v>
      </c>
      <c r="E1265" s="4">
        <v>5</v>
      </c>
      <c r="F1265" s="4" t="s">
        <v>5308</v>
      </c>
    </row>
    <row r="1266" spans="1:6" x14ac:dyDescent="0.2">
      <c r="A1266" s="7">
        <v>761975</v>
      </c>
      <c r="B1266" s="4">
        <v>215664</v>
      </c>
      <c r="C1266" s="4">
        <v>60161</v>
      </c>
      <c r="D1266" s="4" t="s">
        <v>5309</v>
      </c>
      <c r="E1266" s="4">
        <v>4</v>
      </c>
      <c r="F1266" s="4" t="s">
        <v>5310</v>
      </c>
    </row>
    <row r="1267" spans="1:6" x14ac:dyDescent="0.2">
      <c r="A1267" s="7">
        <v>131762</v>
      </c>
      <c r="B1267" s="4">
        <v>202865</v>
      </c>
      <c r="C1267" s="4">
        <v>108936</v>
      </c>
      <c r="D1267" s="4" t="s">
        <v>5311</v>
      </c>
      <c r="E1267" s="4">
        <v>5</v>
      </c>
      <c r="F1267" s="4" t="s">
        <v>5312</v>
      </c>
    </row>
    <row r="1268" spans="1:6" x14ac:dyDescent="0.2">
      <c r="A1268" s="7">
        <v>971996</v>
      </c>
      <c r="B1268" s="4">
        <v>173579</v>
      </c>
      <c r="C1268" s="4">
        <v>140878</v>
      </c>
      <c r="D1268" s="4" t="s">
        <v>5313</v>
      </c>
      <c r="E1268" s="4">
        <v>5</v>
      </c>
      <c r="F1268" s="4" t="s">
        <v>5314</v>
      </c>
    </row>
    <row r="1269" spans="1:6" x14ac:dyDescent="0.2">
      <c r="A1269" s="7">
        <v>734078</v>
      </c>
      <c r="B1269" s="4">
        <v>607333</v>
      </c>
      <c r="C1269" s="4">
        <v>310101</v>
      </c>
      <c r="D1269" s="4" t="s">
        <v>5315</v>
      </c>
      <c r="E1269" s="4">
        <v>0</v>
      </c>
      <c r="F1269" s="4" t="s">
        <v>5316</v>
      </c>
    </row>
    <row r="1270" spans="1:6" x14ac:dyDescent="0.2">
      <c r="A1270" s="7">
        <v>1068287</v>
      </c>
      <c r="B1270" s="4">
        <v>728906</v>
      </c>
      <c r="C1270" s="4">
        <v>32142</v>
      </c>
      <c r="D1270" s="4" t="s">
        <v>5317</v>
      </c>
      <c r="E1270" s="4">
        <v>5</v>
      </c>
      <c r="F1270" s="4" t="s">
        <v>5318</v>
      </c>
    </row>
    <row r="1271" spans="1:6" x14ac:dyDescent="0.2">
      <c r="A1271" s="7">
        <v>21086</v>
      </c>
      <c r="B1271" s="4">
        <v>95743</v>
      </c>
      <c r="C1271" s="4">
        <v>98248</v>
      </c>
      <c r="D1271" s="4" t="s">
        <v>5319</v>
      </c>
      <c r="E1271" s="4">
        <v>5</v>
      </c>
      <c r="F1271" s="4" t="s">
        <v>5320</v>
      </c>
    </row>
    <row r="1272" spans="1:6" x14ac:dyDescent="0.2">
      <c r="A1272" s="7">
        <v>742385</v>
      </c>
      <c r="B1272" s="4">
        <v>2789694</v>
      </c>
      <c r="C1272" s="4">
        <v>154959</v>
      </c>
      <c r="D1272" s="4" t="s">
        <v>5321</v>
      </c>
      <c r="E1272" s="4">
        <v>0</v>
      </c>
      <c r="F1272" s="4" t="s">
        <v>5322</v>
      </c>
    </row>
    <row r="1273" spans="1:6" x14ac:dyDescent="0.2">
      <c r="A1273" s="7">
        <v>159181</v>
      </c>
      <c r="B1273" s="4">
        <v>501806</v>
      </c>
      <c r="C1273" s="4">
        <v>391028</v>
      </c>
      <c r="D1273" s="4" t="s">
        <v>4398</v>
      </c>
      <c r="E1273" s="4">
        <v>5</v>
      </c>
      <c r="F1273" s="4" t="s">
        <v>5323</v>
      </c>
    </row>
    <row r="1274" spans="1:6" x14ac:dyDescent="0.2">
      <c r="A1274" s="7">
        <v>741566</v>
      </c>
      <c r="B1274" s="4">
        <v>166216</v>
      </c>
      <c r="C1274" s="4">
        <v>132249</v>
      </c>
      <c r="D1274" s="4" t="s">
        <v>5324</v>
      </c>
      <c r="E1274" s="4">
        <v>5</v>
      </c>
      <c r="F1274" s="4" t="s">
        <v>5325</v>
      </c>
    </row>
    <row r="1275" spans="1:6" x14ac:dyDescent="0.2">
      <c r="A1275" s="7">
        <v>919403</v>
      </c>
      <c r="B1275" s="4">
        <v>1451500</v>
      </c>
      <c r="C1275" s="4">
        <v>140839</v>
      </c>
      <c r="D1275" s="4" t="s">
        <v>3991</v>
      </c>
      <c r="E1275" s="4">
        <v>5</v>
      </c>
      <c r="F1275" s="4" t="s">
        <v>5326</v>
      </c>
    </row>
    <row r="1276" spans="1:6" x14ac:dyDescent="0.2">
      <c r="A1276" s="7">
        <v>880351</v>
      </c>
      <c r="B1276" s="4">
        <v>1771441</v>
      </c>
      <c r="C1276" s="4">
        <v>206929</v>
      </c>
      <c r="D1276" s="4" t="s">
        <v>3844</v>
      </c>
      <c r="E1276" s="4">
        <v>0</v>
      </c>
      <c r="F1276" s="4" t="s">
        <v>5327</v>
      </c>
    </row>
    <row r="1277" spans="1:6" x14ac:dyDescent="0.2">
      <c r="A1277" s="1">
        <v>253366</v>
      </c>
      <c r="B1277">
        <v>703661</v>
      </c>
      <c r="C1277">
        <v>102617</v>
      </c>
      <c r="D1277" t="s">
        <v>5328</v>
      </c>
      <c r="E1277">
        <v>5</v>
      </c>
      <c r="F1277" t="s">
        <v>5329</v>
      </c>
    </row>
    <row r="1278" spans="1:6" x14ac:dyDescent="0.2">
      <c r="A1278" s="7">
        <v>163145</v>
      </c>
      <c r="B1278" s="4">
        <v>394077</v>
      </c>
      <c r="C1278" s="4">
        <v>32455</v>
      </c>
      <c r="D1278" s="4" t="s">
        <v>5269</v>
      </c>
      <c r="E1278" s="4">
        <v>5</v>
      </c>
      <c r="F1278" s="4" t="s">
        <v>5330</v>
      </c>
    </row>
    <row r="1279" spans="1:6" x14ac:dyDescent="0.2">
      <c r="A1279" s="7">
        <v>350407</v>
      </c>
      <c r="B1279" s="4">
        <v>461283</v>
      </c>
      <c r="C1279" s="4">
        <v>380491</v>
      </c>
      <c r="D1279" s="4" t="s">
        <v>3607</v>
      </c>
      <c r="E1279" s="4">
        <v>5</v>
      </c>
      <c r="F1279" s="4" t="s">
        <v>5331</v>
      </c>
    </row>
    <row r="1280" spans="1:6" x14ac:dyDescent="0.2">
      <c r="A1280" s="7">
        <v>253813</v>
      </c>
      <c r="B1280" s="4">
        <v>2000409086</v>
      </c>
      <c r="C1280" s="4">
        <v>463626</v>
      </c>
      <c r="D1280" s="4" t="s">
        <v>5332</v>
      </c>
      <c r="E1280" s="4">
        <v>5</v>
      </c>
      <c r="F1280" s="4" t="s">
        <v>5333</v>
      </c>
    </row>
    <row r="1281" spans="1:6" x14ac:dyDescent="0.2">
      <c r="A1281" s="7">
        <v>128963</v>
      </c>
      <c r="B1281" s="4">
        <v>316208</v>
      </c>
      <c r="C1281" s="4">
        <v>27145</v>
      </c>
      <c r="D1281" s="4" t="s">
        <v>5334</v>
      </c>
      <c r="E1281" s="4">
        <v>4</v>
      </c>
      <c r="F1281" s="4" t="s">
        <v>5335</v>
      </c>
    </row>
    <row r="1282" spans="1:6" x14ac:dyDescent="0.2">
      <c r="A1282" s="7">
        <v>741700</v>
      </c>
      <c r="B1282" s="4">
        <v>542159</v>
      </c>
      <c r="C1282" s="4">
        <v>353181</v>
      </c>
      <c r="D1282" s="4" t="s">
        <v>5336</v>
      </c>
      <c r="E1282" s="4">
        <v>5</v>
      </c>
      <c r="F1282" s="4" t="s">
        <v>5337</v>
      </c>
    </row>
    <row r="1283" spans="1:6" x14ac:dyDescent="0.2">
      <c r="A1283" s="7">
        <v>165535</v>
      </c>
      <c r="B1283" s="4">
        <v>424680</v>
      </c>
      <c r="C1283" s="4">
        <v>136131</v>
      </c>
      <c r="D1283" s="4" t="s">
        <v>3474</v>
      </c>
      <c r="E1283" s="4">
        <v>5</v>
      </c>
      <c r="F1283" s="4" t="s">
        <v>5338</v>
      </c>
    </row>
    <row r="1284" spans="1:6" x14ac:dyDescent="0.2">
      <c r="A1284" s="7">
        <v>327039</v>
      </c>
      <c r="B1284" s="4">
        <v>406257</v>
      </c>
      <c r="C1284" s="4">
        <v>37548</v>
      </c>
      <c r="D1284" s="4" t="s">
        <v>5339</v>
      </c>
      <c r="E1284" s="4">
        <v>5</v>
      </c>
      <c r="F1284" s="4" t="s">
        <v>5340</v>
      </c>
    </row>
    <row r="1285" spans="1:6" x14ac:dyDescent="0.2">
      <c r="A1285" s="7">
        <v>1020891</v>
      </c>
      <c r="B1285" s="4">
        <v>463202</v>
      </c>
      <c r="C1285" s="4">
        <v>346357</v>
      </c>
      <c r="D1285" s="4" t="s">
        <v>3429</v>
      </c>
      <c r="E1285" s="4">
        <v>5</v>
      </c>
      <c r="F1285" s="4" t="s">
        <v>5341</v>
      </c>
    </row>
    <row r="1286" spans="1:6" x14ac:dyDescent="0.2">
      <c r="A1286" s="7">
        <v>1130526</v>
      </c>
      <c r="B1286" s="4">
        <v>825724</v>
      </c>
      <c r="C1286" s="4">
        <v>298923</v>
      </c>
      <c r="D1286" s="4" t="s">
        <v>4202</v>
      </c>
      <c r="E1286" s="4">
        <v>4</v>
      </c>
      <c r="F1286" s="4" t="s">
        <v>5342</v>
      </c>
    </row>
    <row r="1287" spans="1:6" x14ac:dyDescent="0.2">
      <c r="A1287" s="7">
        <v>305483</v>
      </c>
      <c r="B1287" s="4">
        <v>28636</v>
      </c>
      <c r="C1287" s="4">
        <v>373544</v>
      </c>
      <c r="D1287" s="4" t="s">
        <v>4379</v>
      </c>
      <c r="E1287" s="4">
        <v>5</v>
      </c>
      <c r="F1287" s="4" t="s">
        <v>5343</v>
      </c>
    </row>
    <row r="1288" spans="1:6" x14ac:dyDescent="0.2">
      <c r="A1288" s="7">
        <v>627263</v>
      </c>
      <c r="B1288" s="4">
        <v>817179</v>
      </c>
      <c r="C1288" s="4">
        <v>102203</v>
      </c>
      <c r="D1288" s="4" t="s">
        <v>5344</v>
      </c>
      <c r="E1288" s="4">
        <v>5</v>
      </c>
      <c r="F1288" s="4" t="s">
        <v>5345</v>
      </c>
    </row>
    <row r="1289" spans="1:6" x14ac:dyDescent="0.2">
      <c r="A1289" s="7">
        <v>217414</v>
      </c>
      <c r="B1289" s="4">
        <v>128473</v>
      </c>
      <c r="C1289" s="4">
        <v>368125</v>
      </c>
      <c r="D1289" s="4" t="s">
        <v>5157</v>
      </c>
      <c r="E1289" s="4">
        <v>5</v>
      </c>
      <c r="F1289" s="4" t="s">
        <v>5346</v>
      </c>
    </row>
    <row r="1290" spans="1:6" x14ac:dyDescent="0.2">
      <c r="A1290" s="7">
        <v>132535</v>
      </c>
      <c r="B1290" s="4">
        <v>101823</v>
      </c>
      <c r="C1290" s="4">
        <v>61564</v>
      </c>
      <c r="D1290" s="4" t="s">
        <v>5347</v>
      </c>
      <c r="E1290" s="4">
        <v>5</v>
      </c>
      <c r="F1290" s="4" t="s">
        <v>5348</v>
      </c>
    </row>
    <row r="1291" spans="1:6" x14ac:dyDescent="0.2">
      <c r="A1291" s="7">
        <v>642873</v>
      </c>
      <c r="B1291" s="4">
        <v>610488</v>
      </c>
      <c r="C1291" s="4">
        <v>318257</v>
      </c>
      <c r="D1291" s="4" t="s">
        <v>5349</v>
      </c>
      <c r="E1291" s="4">
        <v>5</v>
      </c>
      <c r="F1291" s="4" t="s">
        <v>5350</v>
      </c>
    </row>
    <row r="1292" spans="1:6" x14ac:dyDescent="0.2">
      <c r="A1292" s="7">
        <v>166148</v>
      </c>
      <c r="B1292" s="4">
        <v>2000376782</v>
      </c>
      <c r="C1292" s="4">
        <v>150584</v>
      </c>
      <c r="D1292" s="4" t="s">
        <v>5351</v>
      </c>
      <c r="E1292" s="4">
        <v>3</v>
      </c>
      <c r="F1292" s="4" t="s">
        <v>5352</v>
      </c>
    </row>
    <row r="1293" spans="1:6" x14ac:dyDescent="0.2">
      <c r="A1293" s="7">
        <v>134100</v>
      </c>
      <c r="B1293" s="4">
        <v>88099</v>
      </c>
      <c r="C1293" s="4">
        <v>301306</v>
      </c>
      <c r="D1293" s="4" t="s">
        <v>5353</v>
      </c>
      <c r="E1293" s="4">
        <v>5</v>
      </c>
      <c r="F1293" s="4" t="s">
        <v>5354</v>
      </c>
    </row>
    <row r="1294" spans="1:6" x14ac:dyDescent="0.2">
      <c r="A1294" s="1">
        <v>1025643</v>
      </c>
      <c r="B1294">
        <v>288146</v>
      </c>
      <c r="C1294">
        <v>281674</v>
      </c>
      <c r="D1294" t="s">
        <v>5355</v>
      </c>
      <c r="E1294">
        <v>5</v>
      </c>
      <c r="F1294" t="s">
        <v>5356</v>
      </c>
    </row>
    <row r="1295" spans="1:6" x14ac:dyDescent="0.2">
      <c r="A1295" s="7">
        <v>213672</v>
      </c>
      <c r="B1295" s="4">
        <v>254614</v>
      </c>
      <c r="C1295" s="4">
        <v>283105</v>
      </c>
      <c r="D1295" s="4" t="s">
        <v>5357</v>
      </c>
      <c r="E1295" s="4">
        <v>5</v>
      </c>
      <c r="F1295" s="4" t="s">
        <v>5358</v>
      </c>
    </row>
    <row r="1296" spans="1:6" x14ac:dyDescent="0.2">
      <c r="A1296" s="7">
        <v>185132</v>
      </c>
      <c r="B1296" s="4">
        <v>1806723</v>
      </c>
      <c r="C1296" s="4">
        <v>142029</v>
      </c>
      <c r="D1296" s="4" t="s">
        <v>5359</v>
      </c>
      <c r="E1296" s="4">
        <v>5</v>
      </c>
      <c r="F1296" s="4" t="s">
        <v>5360</v>
      </c>
    </row>
    <row r="1297" spans="1:6" x14ac:dyDescent="0.2">
      <c r="A1297" s="7">
        <v>1129316</v>
      </c>
      <c r="B1297" s="4">
        <v>101732</v>
      </c>
      <c r="C1297" s="4">
        <v>66825</v>
      </c>
      <c r="D1297" s="4" t="s">
        <v>5361</v>
      </c>
      <c r="E1297" s="4">
        <v>5</v>
      </c>
      <c r="F1297" s="4" t="s">
        <v>5362</v>
      </c>
    </row>
    <row r="1298" spans="1:6" x14ac:dyDescent="0.2">
      <c r="A1298" s="7">
        <v>259459</v>
      </c>
      <c r="B1298" s="4">
        <v>143318</v>
      </c>
      <c r="C1298" s="4">
        <v>252915</v>
      </c>
      <c r="D1298" s="4" t="s">
        <v>3110</v>
      </c>
      <c r="E1298" s="4">
        <v>5</v>
      </c>
      <c r="F1298" s="4" t="s">
        <v>5363</v>
      </c>
    </row>
    <row r="1299" spans="1:6" x14ac:dyDescent="0.2">
      <c r="A1299" s="7">
        <v>690170</v>
      </c>
      <c r="B1299" s="4">
        <v>539686</v>
      </c>
      <c r="C1299" s="4">
        <v>70522</v>
      </c>
      <c r="D1299" s="4" t="s">
        <v>5364</v>
      </c>
      <c r="E1299" s="4">
        <v>5</v>
      </c>
      <c r="F1299" s="4" t="s">
        <v>5365</v>
      </c>
    </row>
    <row r="1300" spans="1:6" x14ac:dyDescent="0.2">
      <c r="A1300" s="7">
        <v>1095473</v>
      </c>
      <c r="B1300" s="4">
        <v>312081</v>
      </c>
      <c r="C1300" s="4">
        <v>350512</v>
      </c>
      <c r="D1300" s="4" t="s">
        <v>4112</v>
      </c>
      <c r="E1300" s="4">
        <v>2</v>
      </c>
      <c r="F1300" s="4" t="s">
        <v>5366</v>
      </c>
    </row>
    <row r="1301" spans="1:6" x14ac:dyDescent="0.2">
      <c r="A1301" s="7">
        <v>1040384</v>
      </c>
      <c r="B1301" s="4">
        <v>1953586</v>
      </c>
      <c r="C1301" s="4">
        <v>326259</v>
      </c>
      <c r="D1301" s="4" t="s">
        <v>5367</v>
      </c>
      <c r="E1301" s="4">
        <v>0</v>
      </c>
      <c r="F1301" s="4" t="s">
        <v>5368</v>
      </c>
    </row>
    <row r="1302" spans="1:6" x14ac:dyDescent="0.2">
      <c r="A1302" s="7">
        <v>350944</v>
      </c>
      <c r="B1302" s="4">
        <v>89743</v>
      </c>
      <c r="C1302" s="4">
        <v>16531</v>
      </c>
      <c r="D1302" s="4" t="s">
        <v>5369</v>
      </c>
      <c r="E1302" s="4">
        <v>1</v>
      </c>
      <c r="F1302" s="4" t="s">
        <v>5370</v>
      </c>
    </row>
    <row r="1303" spans="1:6" x14ac:dyDescent="0.2">
      <c r="A1303" s="7">
        <v>552621</v>
      </c>
      <c r="B1303" s="4">
        <v>2549237</v>
      </c>
      <c r="C1303" s="4">
        <v>476635</v>
      </c>
      <c r="D1303" s="4" t="s">
        <v>5371</v>
      </c>
      <c r="E1303" s="4">
        <v>5</v>
      </c>
      <c r="F1303" s="4" t="s">
        <v>5372</v>
      </c>
    </row>
    <row r="1304" spans="1:6" x14ac:dyDescent="0.2">
      <c r="A1304" s="7">
        <v>660578</v>
      </c>
      <c r="B1304" s="4">
        <v>986714</v>
      </c>
      <c r="C1304" s="4">
        <v>214051</v>
      </c>
      <c r="D1304" s="4" t="s">
        <v>5373</v>
      </c>
      <c r="E1304" s="4">
        <v>5</v>
      </c>
      <c r="F1304" s="4" t="s">
        <v>5374</v>
      </c>
    </row>
    <row r="1305" spans="1:6" x14ac:dyDescent="0.2">
      <c r="A1305" s="7">
        <v>878027</v>
      </c>
      <c r="B1305" s="4">
        <v>330505</v>
      </c>
      <c r="C1305" s="4">
        <v>44289</v>
      </c>
      <c r="D1305" s="4" t="s">
        <v>4762</v>
      </c>
      <c r="E1305" s="4">
        <v>5</v>
      </c>
      <c r="F1305" s="4" t="s">
        <v>5375</v>
      </c>
    </row>
    <row r="1306" spans="1:6" x14ac:dyDescent="0.2">
      <c r="A1306" s="7">
        <v>657437</v>
      </c>
      <c r="B1306" s="4">
        <v>114027</v>
      </c>
      <c r="C1306" s="4">
        <v>27208</v>
      </c>
      <c r="D1306" s="4" t="s">
        <v>5376</v>
      </c>
      <c r="E1306" s="4">
        <v>5</v>
      </c>
      <c r="F1306" s="4" t="s">
        <v>5377</v>
      </c>
    </row>
    <row r="1307" spans="1:6" x14ac:dyDescent="0.2">
      <c r="A1307" s="7">
        <v>997181</v>
      </c>
      <c r="B1307" s="4">
        <v>227978</v>
      </c>
      <c r="C1307" s="4">
        <v>215620</v>
      </c>
      <c r="D1307" s="4" t="s">
        <v>5378</v>
      </c>
      <c r="E1307" s="4">
        <v>5</v>
      </c>
      <c r="F1307" s="4" t="s">
        <v>5379</v>
      </c>
    </row>
    <row r="1308" spans="1:6" x14ac:dyDescent="0.2">
      <c r="A1308" s="7">
        <v>1029564</v>
      </c>
      <c r="B1308" s="4">
        <v>574936</v>
      </c>
      <c r="C1308" s="4">
        <v>430334</v>
      </c>
      <c r="D1308" s="4" t="s">
        <v>5380</v>
      </c>
      <c r="E1308" s="4">
        <v>5</v>
      </c>
      <c r="F1308" s="4" t="s">
        <v>5381</v>
      </c>
    </row>
    <row r="1309" spans="1:6" x14ac:dyDescent="0.2">
      <c r="A1309" s="7">
        <v>785197</v>
      </c>
      <c r="B1309" s="4">
        <v>67103</v>
      </c>
      <c r="C1309" s="4">
        <v>14520</v>
      </c>
      <c r="D1309" s="4" t="s">
        <v>4081</v>
      </c>
      <c r="E1309" s="4">
        <v>5</v>
      </c>
      <c r="F1309" s="4" t="s">
        <v>5382</v>
      </c>
    </row>
    <row r="1310" spans="1:6" x14ac:dyDescent="0.2">
      <c r="A1310" s="7">
        <v>444471</v>
      </c>
      <c r="B1310" s="4">
        <v>183236</v>
      </c>
      <c r="C1310" s="4">
        <v>12033</v>
      </c>
      <c r="D1310" s="4" t="s">
        <v>5383</v>
      </c>
      <c r="E1310" s="4">
        <v>5</v>
      </c>
      <c r="F1310" s="4" t="s">
        <v>5384</v>
      </c>
    </row>
    <row r="1311" spans="1:6" x14ac:dyDescent="0.2">
      <c r="A1311" s="7">
        <v>344253</v>
      </c>
      <c r="B1311" s="4">
        <v>885109</v>
      </c>
      <c r="C1311" s="4">
        <v>109167</v>
      </c>
      <c r="D1311" s="4" t="s">
        <v>5385</v>
      </c>
      <c r="E1311" s="4">
        <v>4</v>
      </c>
      <c r="F1311" s="4" t="s">
        <v>5386</v>
      </c>
    </row>
    <row r="1312" spans="1:6" x14ac:dyDescent="0.2">
      <c r="A1312" s="7">
        <v>580298</v>
      </c>
      <c r="B1312" s="4">
        <v>2001379411</v>
      </c>
      <c r="C1312" s="4">
        <v>45069</v>
      </c>
      <c r="D1312" s="4" t="s">
        <v>5387</v>
      </c>
      <c r="E1312" s="4">
        <v>5</v>
      </c>
      <c r="F1312" s="4" t="s">
        <v>5388</v>
      </c>
    </row>
    <row r="1313" spans="1:6" x14ac:dyDescent="0.2">
      <c r="A1313" s="7">
        <v>212919</v>
      </c>
      <c r="B1313" s="4">
        <v>88824</v>
      </c>
      <c r="C1313" s="4">
        <v>36627</v>
      </c>
      <c r="D1313" s="4" t="s">
        <v>5389</v>
      </c>
      <c r="E1313" s="4">
        <v>4</v>
      </c>
      <c r="F1313" s="4" t="s">
        <v>5390</v>
      </c>
    </row>
    <row r="1314" spans="1:6" x14ac:dyDescent="0.2">
      <c r="A1314" s="7">
        <v>681079</v>
      </c>
      <c r="B1314" s="4">
        <v>213455</v>
      </c>
      <c r="C1314" s="4">
        <v>108248</v>
      </c>
      <c r="D1314" s="4" t="s">
        <v>5391</v>
      </c>
      <c r="E1314" s="4">
        <v>5</v>
      </c>
      <c r="F1314" s="4" t="s">
        <v>5392</v>
      </c>
    </row>
    <row r="1315" spans="1:6" x14ac:dyDescent="0.2">
      <c r="A1315" s="7">
        <v>449686</v>
      </c>
      <c r="B1315" s="4">
        <v>503268</v>
      </c>
      <c r="C1315" s="4">
        <v>27321</v>
      </c>
      <c r="D1315" s="4" t="s">
        <v>5393</v>
      </c>
      <c r="E1315" s="4">
        <v>4</v>
      </c>
      <c r="F1315" s="4" t="s">
        <v>5394</v>
      </c>
    </row>
    <row r="1316" spans="1:6" x14ac:dyDescent="0.2">
      <c r="A1316" s="7">
        <v>228188</v>
      </c>
      <c r="B1316" s="4">
        <v>188119</v>
      </c>
      <c r="C1316" s="4">
        <v>29903</v>
      </c>
      <c r="D1316" s="4" t="s">
        <v>5395</v>
      </c>
      <c r="E1316" s="4">
        <v>5</v>
      </c>
      <c r="F1316" s="4" t="s">
        <v>5396</v>
      </c>
    </row>
    <row r="1317" spans="1:6" x14ac:dyDescent="0.2">
      <c r="A1317" s="7">
        <v>405455</v>
      </c>
      <c r="B1317" s="4">
        <v>354140</v>
      </c>
      <c r="C1317" s="4">
        <v>110077</v>
      </c>
      <c r="D1317" s="4" t="s">
        <v>5397</v>
      </c>
      <c r="E1317" s="4">
        <v>5</v>
      </c>
      <c r="F1317" s="4" t="s">
        <v>5398</v>
      </c>
    </row>
    <row r="1318" spans="1:6" x14ac:dyDescent="0.2">
      <c r="A1318" s="7">
        <v>419535</v>
      </c>
      <c r="B1318" s="4">
        <v>228044</v>
      </c>
      <c r="C1318" s="4">
        <v>91452</v>
      </c>
      <c r="D1318" s="4" t="s">
        <v>3288</v>
      </c>
      <c r="E1318" s="4">
        <v>5</v>
      </c>
      <c r="F1318" s="4" t="s">
        <v>5399</v>
      </c>
    </row>
    <row r="1319" spans="1:6" x14ac:dyDescent="0.2">
      <c r="A1319" s="7">
        <v>348764</v>
      </c>
      <c r="B1319" s="4">
        <v>353205</v>
      </c>
      <c r="C1319" s="4">
        <v>50719</v>
      </c>
      <c r="D1319" s="4" t="s">
        <v>5400</v>
      </c>
      <c r="E1319" s="4">
        <v>5</v>
      </c>
      <c r="F1319" s="4" t="s">
        <v>5401</v>
      </c>
    </row>
    <row r="1320" spans="1:6" x14ac:dyDescent="0.2">
      <c r="A1320" s="7">
        <v>632518</v>
      </c>
      <c r="B1320" s="4">
        <v>841895</v>
      </c>
      <c r="C1320" s="4">
        <v>261959</v>
      </c>
      <c r="D1320" s="4" t="s">
        <v>5402</v>
      </c>
      <c r="E1320" s="4">
        <v>5</v>
      </c>
      <c r="F1320" s="4" t="s">
        <v>5403</v>
      </c>
    </row>
    <row r="1321" spans="1:6" x14ac:dyDescent="0.2">
      <c r="A1321" s="7">
        <v>655244</v>
      </c>
      <c r="B1321" s="4">
        <v>422893</v>
      </c>
      <c r="C1321" s="4">
        <v>156558</v>
      </c>
      <c r="D1321" s="4" t="s">
        <v>5404</v>
      </c>
      <c r="E1321" s="4">
        <v>5</v>
      </c>
      <c r="F1321" s="4" t="s">
        <v>5405</v>
      </c>
    </row>
    <row r="1322" spans="1:6" x14ac:dyDescent="0.2">
      <c r="A1322" s="7">
        <v>362926</v>
      </c>
      <c r="B1322" s="4">
        <v>50472</v>
      </c>
      <c r="C1322" s="4">
        <v>68063</v>
      </c>
      <c r="D1322" s="4" t="s">
        <v>5406</v>
      </c>
      <c r="E1322" s="4">
        <v>5</v>
      </c>
      <c r="F1322" s="4" t="s">
        <v>5407</v>
      </c>
    </row>
    <row r="1323" spans="1:6" x14ac:dyDescent="0.2">
      <c r="A1323" s="7">
        <v>662122</v>
      </c>
      <c r="B1323" s="4">
        <v>425842</v>
      </c>
      <c r="C1323" s="4">
        <v>114908</v>
      </c>
      <c r="D1323" s="4" t="s">
        <v>5408</v>
      </c>
      <c r="E1323" s="4">
        <v>5</v>
      </c>
      <c r="F1323" s="4" t="s">
        <v>5409</v>
      </c>
    </row>
    <row r="1324" spans="1:6" x14ac:dyDescent="0.2">
      <c r="A1324" s="1">
        <v>33839</v>
      </c>
      <c r="B1324">
        <v>1184350</v>
      </c>
      <c r="C1324">
        <v>66241</v>
      </c>
      <c r="D1324" t="s">
        <v>3603</v>
      </c>
      <c r="E1324">
        <v>5</v>
      </c>
      <c r="F1324" t="s">
        <v>5410</v>
      </c>
    </row>
    <row r="1325" spans="1:6" x14ac:dyDescent="0.2">
      <c r="A1325" s="7">
        <v>926877</v>
      </c>
      <c r="B1325" s="4">
        <v>284897</v>
      </c>
      <c r="C1325" s="4">
        <v>108302</v>
      </c>
      <c r="D1325" s="4" t="s">
        <v>5411</v>
      </c>
      <c r="E1325" s="4">
        <v>5</v>
      </c>
      <c r="F1325" s="4" t="s">
        <v>5412</v>
      </c>
    </row>
    <row r="1326" spans="1:6" x14ac:dyDescent="0.2">
      <c r="A1326" s="1">
        <v>909821</v>
      </c>
      <c r="B1326">
        <v>226867</v>
      </c>
      <c r="C1326">
        <v>474098</v>
      </c>
      <c r="D1326" t="s">
        <v>4576</v>
      </c>
      <c r="E1326">
        <v>5</v>
      </c>
      <c r="F1326" t="s">
        <v>5413</v>
      </c>
    </row>
    <row r="1327" spans="1:6" x14ac:dyDescent="0.2">
      <c r="A1327" s="1">
        <v>312356</v>
      </c>
      <c r="B1327">
        <v>283251</v>
      </c>
      <c r="C1327">
        <v>21131</v>
      </c>
      <c r="D1327" t="s">
        <v>3058</v>
      </c>
      <c r="E1327">
        <v>4</v>
      </c>
      <c r="F1327" t="s">
        <v>5414</v>
      </c>
    </row>
    <row r="1328" spans="1:6" x14ac:dyDescent="0.2">
      <c r="A1328" s="7">
        <v>275230</v>
      </c>
      <c r="B1328" s="4">
        <v>93006</v>
      </c>
      <c r="C1328" s="4">
        <v>75493</v>
      </c>
      <c r="D1328" s="4" t="s">
        <v>5415</v>
      </c>
      <c r="E1328" s="4">
        <v>4</v>
      </c>
      <c r="F1328" s="4" t="s">
        <v>5416</v>
      </c>
    </row>
    <row r="1329" spans="1:6" x14ac:dyDescent="0.2">
      <c r="A1329" s="7">
        <v>869243</v>
      </c>
      <c r="B1329" s="4">
        <v>74059</v>
      </c>
      <c r="C1329" s="4">
        <v>15710</v>
      </c>
      <c r="D1329" s="4" t="s">
        <v>5417</v>
      </c>
      <c r="E1329" s="4">
        <v>0</v>
      </c>
      <c r="F1329" s="4" t="s">
        <v>5418</v>
      </c>
    </row>
    <row r="1330" spans="1:6" x14ac:dyDescent="0.2">
      <c r="A1330" s="7">
        <v>205731</v>
      </c>
      <c r="B1330" s="4">
        <v>171063</v>
      </c>
      <c r="C1330" s="4">
        <v>272735</v>
      </c>
      <c r="D1330" s="4" t="s">
        <v>5419</v>
      </c>
      <c r="E1330" s="4">
        <v>5</v>
      </c>
      <c r="F1330" s="4" t="s">
        <v>5420</v>
      </c>
    </row>
    <row r="1331" spans="1:6" x14ac:dyDescent="0.2">
      <c r="A1331" s="7">
        <v>445140</v>
      </c>
      <c r="B1331" s="4">
        <v>105804</v>
      </c>
      <c r="C1331" s="4">
        <v>40061</v>
      </c>
      <c r="D1331" s="4" t="s">
        <v>5421</v>
      </c>
      <c r="E1331" s="4">
        <v>5</v>
      </c>
      <c r="F1331" s="4" t="s">
        <v>5422</v>
      </c>
    </row>
    <row r="1332" spans="1:6" x14ac:dyDescent="0.2">
      <c r="A1332" s="1">
        <v>477094</v>
      </c>
      <c r="B1332">
        <v>58619</v>
      </c>
      <c r="C1332">
        <v>25793</v>
      </c>
      <c r="D1332" t="s">
        <v>5423</v>
      </c>
      <c r="E1332">
        <v>5</v>
      </c>
      <c r="F1332" t="s">
        <v>5424</v>
      </c>
    </row>
    <row r="1333" spans="1:6" x14ac:dyDescent="0.2">
      <c r="A1333" s="7">
        <v>523002</v>
      </c>
      <c r="B1333" s="4">
        <v>572191</v>
      </c>
      <c r="C1333" s="4">
        <v>124004</v>
      </c>
      <c r="D1333" s="4" t="s">
        <v>5425</v>
      </c>
      <c r="E1333" s="4">
        <v>5</v>
      </c>
      <c r="F1333" s="4" t="s">
        <v>5426</v>
      </c>
    </row>
    <row r="1334" spans="1:6" x14ac:dyDescent="0.2">
      <c r="A1334" s="7">
        <v>916266</v>
      </c>
      <c r="B1334" s="4">
        <v>424680</v>
      </c>
      <c r="C1334" s="4">
        <v>330778</v>
      </c>
      <c r="D1334" s="4" t="s">
        <v>3846</v>
      </c>
      <c r="E1334" s="4">
        <v>5</v>
      </c>
      <c r="F1334" s="4" t="s">
        <v>5427</v>
      </c>
    </row>
    <row r="1335" spans="1:6" x14ac:dyDescent="0.2">
      <c r="A1335" s="7">
        <v>366522</v>
      </c>
      <c r="B1335" s="4">
        <v>121193</v>
      </c>
      <c r="C1335" s="4">
        <v>225904</v>
      </c>
      <c r="D1335" s="4" t="s">
        <v>5428</v>
      </c>
      <c r="E1335" s="4">
        <v>5</v>
      </c>
      <c r="F1335" s="4" t="s">
        <v>5429</v>
      </c>
    </row>
    <row r="1336" spans="1:6" x14ac:dyDescent="0.2">
      <c r="A1336" s="7">
        <v>112757</v>
      </c>
      <c r="B1336" s="4">
        <v>818639</v>
      </c>
      <c r="C1336" s="4">
        <v>296871</v>
      </c>
      <c r="D1336" s="4" t="s">
        <v>5430</v>
      </c>
      <c r="E1336" s="4">
        <v>5</v>
      </c>
      <c r="F1336" s="4" t="s">
        <v>5431</v>
      </c>
    </row>
    <row r="1337" spans="1:6" x14ac:dyDescent="0.2">
      <c r="A1337" s="7">
        <v>210968</v>
      </c>
      <c r="B1337" s="4">
        <v>8688</v>
      </c>
      <c r="C1337" s="4">
        <v>201047</v>
      </c>
      <c r="D1337" s="4" t="s">
        <v>5432</v>
      </c>
      <c r="E1337" s="4">
        <v>5</v>
      </c>
      <c r="F1337" s="4" t="s">
        <v>5433</v>
      </c>
    </row>
    <row r="1338" spans="1:6" x14ac:dyDescent="0.2">
      <c r="A1338" s="1">
        <v>82867</v>
      </c>
      <c r="B1338">
        <v>242766</v>
      </c>
      <c r="C1338">
        <v>206883</v>
      </c>
      <c r="D1338" t="s">
        <v>5434</v>
      </c>
      <c r="E1338">
        <v>5</v>
      </c>
      <c r="F1338" t="s">
        <v>5435</v>
      </c>
    </row>
    <row r="1339" spans="1:6" x14ac:dyDescent="0.2">
      <c r="A1339" s="7">
        <v>878358</v>
      </c>
      <c r="B1339" s="4">
        <v>2001908061</v>
      </c>
      <c r="C1339" s="4">
        <v>356549</v>
      </c>
      <c r="D1339" s="4" t="s">
        <v>5436</v>
      </c>
      <c r="E1339" s="4">
        <v>5</v>
      </c>
      <c r="F1339" s="4" t="s">
        <v>5437</v>
      </c>
    </row>
    <row r="1340" spans="1:6" x14ac:dyDescent="0.2">
      <c r="A1340" s="7">
        <v>865201</v>
      </c>
      <c r="B1340" s="4">
        <v>160974</v>
      </c>
      <c r="C1340" s="4">
        <v>115834</v>
      </c>
      <c r="D1340" s="4" t="s">
        <v>4176</v>
      </c>
      <c r="E1340" s="4">
        <v>4</v>
      </c>
      <c r="F1340" s="4" t="s">
        <v>5438</v>
      </c>
    </row>
    <row r="1341" spans="1:6" x14ac:dyDescent="0.2">
      <c r="A1341" s="7">
        <v>1046044</v>
      </c>
      <c r="B1341" s="4">
        <v>102683</v>
      </c>
      <c r="C1341" s="4">
        <v>78916</v>
      </c>
      <c r="D1341" s="4" t="s">
        <v>5439</v>
      </c>
      <c r="E1341" s="4">
        <v>5</v>
      </c>
      <c r="F1341" s="4" t="s">
        <v>5440</v>
      </c>
    </row>
    <row r="1342" spans="1:6" x14ac:dyDescent="0.2">
      <c r="A1342" s="7">
        <v>81012</v>
      </c>
      <c r="B1342" s="4">
        <v>79877</v>
      </c>
      <c r="C1342" s="4">
        <v>23439</v>
      </c>
      <c r="D1342" s="4" t="s">
        <v>5441</v>
      </c>
      <c r="E1342" s="4">
        <v>5</v>
      </c>
      <c r="F1342" s="4" t="s">
        <v>5442</v>
      </c>
    </row>
    <row r="1343" spans="1:6" x14ac:dyDescent="0.2">
      <c r="A1343" s="7">
        <v>815375</v>
      </c>
      <c r="B1343" s="4">
        <v>82513</v>
      </c>
      <c r="C1343" s="4">
        <v>16067</v>
      </c>
      <c r="D1343" s="4" t="s">
        <v>5443</v>
      </c>
      <c r="E1343" s="4">
        <v>5</v>
      </c>
      <c r="F1343" s="4" t="s">
        <v>5444</v>
      </c>
    </row>
    <row r="1344" spans="1:6" x14ac:dyDescent="0.2">
      <c r="A1344" s="7">
        <v>1022392</v>
      </c>
      <c r="B1344" s="4">
        <v>900992</v>
      </c>
      <c r="C1344" s="4">
        <v>34557</v>
      </c>
      <c r="D1344" s="4" t="s">
        <v>5445</v>
      </c>
      <c r="E1344" s="4">
        <v>2</v>
      </c>
      <c r="F1344" s="4" t="s">
        <v>5446</v>
      </c>
    </row>
    <row r="1345" spans="1:6" x14ac:dyDescent="0.2">
      <c r="A1345" s="7">
        <v>676955</v>
      </c>
      <c r="B1345" s="4">
        <v>736896</v>
      </c>
      <c r="C1345" s="4">
        <v>42320</v>
      </c>
      <c r="D1345" s="4" t="s">
        <v>5447</v>
      </c>
      <c r="E1345" s="4">
        <v>5</v>
      </c>
      <c r="F1345" s="4" t="s">
        <v>5448</v>
      </c>
    </row>
    <row r="1346" spans="1:6" x14ac:dyDescent="0.2">
      <c r="A1346" s="7">
        <v>243102</v>
      </c>
      <c r="B1346" s="4">
        <v>2001491749</v>
      </c>
      <c r="C1346" s="4">
        <v>70204</v>
      </c>
      <c r="D1346" s="4" t="s">
        <v>5449</v>
      </c>
      <c r="E1346" s="4">
        <v>5</v>
      </c>
      <c r="F1346" s="4" t="s">
        <v>5450</v>
      </c>
    </row>
    <row r="1347" spans="1:6" x14ac:dyDescent="0.2">
      <c r="A1347" s="7">
        <v>1067527</v>
      </c>
      <c r="B1347" s="4">
        <v>63630</v>
      </c>
      <c r="C1347" s="4">
        <v>14026</v>
      </c>
      <c r="D1347" s="4" t="s">
        <v>5451</v>
      </c>
      <c r="E1347" s="4">
        <v>1</v>
      </c>
      <c r="F1347" s="4" t="s">
        <v>5452</v>
      </c>
    </row>
    <row r="1348" spans="1:6" x14ac:dyDescent="0.2">
      <c r="A1348" s="7">
        <v>84687</v>
      </c>
      <c r="B1348" s="4">
        <v>68460</v>
      </c>
      <c r="C1348" s="4">
        <v>161530</v>
      </c>
      <c r="D1348" s="4" t="s">
        <v>5453</v>
      </c>
      <c r="E1348" s="4">
        <v>5</v>
      </c>
      <c r="F1348" s="4" t="s">
        <v>5454</v>
      </c>
    </row>
    <row r="1349" spans="1:6" x14ac:dyDescent="0.2">
      <c r="A1349" s="7">
        <v>391648</v>
      </c>
      <c r="B1349" s="4">
        <v>254614</v>
      </c>
      <c r="C1349" s="4">
        <v>9823</v>
      </c>
      <c r="D1349" s="4" t="s">
        <v>3668</v>
      </c>
      <c r="E1349" s="4">
        <v>4</v>
      </c>
      <c r="F1349" s="4" t="s">
        <v>5455</v>
      </c>
    </row>
    <row r="1350" spans="1:6" x14ac:dyDescent="0.2">
      <c r="A1350" s="7">
        <v>978463</v>
      </c>
      <c r="B1350" s="4">
        <v>530432</v>
      </c>
      <c r="C1350" s="4">
        <v>104975</v>
      </c>
      <c r="D1350" s="4" t="s">
        <v>5456</v>
      </c>
      <c r="E1350" s="4">
        <v>5</v>
      </c>
      <c r="F1350" s="4" t="s">
        <v>5457</v>
      </c>
    </row>
    <row r="1351" spans="1:6" x14ac:dyDescent="0.2">
      <c r="A1351" s="7">
        <v>87455</v>
      </c>
      <c r="B1351" s="4">
        <v>580845</v>
      </c>
      <c r="C1351" s="4">
        <v>19859</v>
      </c>
      <c r="D1351" s="4" t="s">
        <v>3023</v>
      </c>
      <c r="E1351" s="4">
        <v>5</v>
      </c>
      <c r="F1351" s="4" t="s">
        <v>5458</v>
      </c>
    </row>
    <row r="1352" spans="1:6" x14ac:dyDescent="0.2">
      <c r="A1352" s="7">
        <v>246500</v>
      </c>
      <c r="B1352" s="4">
        <v>58439</v>
      </c>
      <c r="C1352" s="4">
        <v>60255</v>
      </c>
      <c r="D1352" s="4" t="s">
        <v>5459</v>
      </c>
      <c r="E1352" s="4">
        <v>0</v>
      </c>
      <c r="F1352" s="4" t="s">
        <v>5460</v>
      </c>
    </row>
    <row r="1353" spans="1:6" x14ac:dyDescent="0.2">
      <c r="A1353" s="7">
        <v>400995</v>
      </c>
      <c r="B1353" s="4">
        <v>58104</v>
      </c>
      <c r="C1353" s="4">
        <v>216644</v>
      </c>
      <c r="D1353" s="4" t="s">
        <v>5461</v>
      </c>
      <c r="E1353" s="4">
        <v>5</v>
      </c>
      <c r="F1353" s="4" t="s">
        <v>5462</v>
      </c>
    </row>
    <row r="1354" spans="1:6" x14ac:dyDescent="0.2">
      <c r="A1354" s="7">
        <v>246396</v>
      </c>
      <c r="B1354" s="4">
        <v>679953</v>
      </c>
      <c r="C1354" s="4">
        <v>468457</v>
      </c>
      <c r="D1354" s="4" t="s">
        <v>5463</v>
      </c>
      <c r="E1354" s="4">
        <v>5</v>
      </c>
      <c r="F1354" s="4" t="s">
        <v>5464</v>
      </c>
    </row>
    <row r="1355" spans="1:6" x14ac:dyDescent="0.2">
      <c r="A1355" s="7">
        <v>656472</v>
      </c>
      <c r="B1355" s="4">
        <v>135377</v>
      </c>
      <c r="C1355" s="4">
        <v>27208</v>
      </c>
      <c r="D1355" s="4" t="s">
        <v>4307</v>
      </c>
      <c r="E1355" s="4">
        <v>4</v>
      </c>
      <c r="F1355" s="4" t="s">
        <v>5465</v>
      </c>
    </row>
    <row r="1356" spans="1:6" x14ac:dyDescent="0.2">
      <c r="A1356" s="7">
        <v>142555</v>
      </c>
      <c r="B1356" s="4">
        <v>446143</v>
      </c>
      <c r="C1356" s="4">
        <v>133211</v>
      </c>
      <c r="D1356" s="4" t="s">
        <v>2987</v>
      </c>
      <c r="E1356" s="4">
        <v>5</v>
      </c>
      <c r="F1356" s="4" t="s">
        <v>5466</v>
      </c>
    </row>
    <row r="1357" spans="1:6" x14ac:dyDescent="0.2">
      <c r="A1357" s="7">
        <v>182822</v>
      </c>
      <c r="B1357" s="4">
        <v>18931</v>
      </c>
      <c r="C1357" s="4">
        <v>154351</v>
      </c>
      <c r="D1357" s="4" t="s">
        <v>5467</v>
      </c>
      <c r="E1357" s="4">
        <v>5</v>
      </c>
      <c r="F1357" s="4" t="s">
        <v>5468</v>
      </c>
    </row>
    <row r="1358" spans="1:6" x14ac:dyDescent="0.2">
      <c r="A1358" s="7">
        <v>308980</v>
      </c>
      <c r="B1358" s="4">
        <v>5060</v>
      </c>
      <c r="C1358" s="4">
        <v>132536</v>
      </c>
      <c r="D1358" s="4" t="s">
        <v>5469</v>
      </c>
      <c r="E1358" s="4">
        <v>5</v>
      </c>
      <c r="F1358" s="4" t="s">
        <v>5470</v>
      </c>
    </row>
    <row r="1359" spans="1:6" x14ac:dyDescent="0.2">
      <c r="A1359" s="7">
        <v>1120215</v>
      </c>
      <c r="B1359" s="4">
        <v>2423055</v>
      </c>
      <c r="C1359" s="4">
        <v>518217</v>
      </c>
      <c r="D1359" s="4" t="s">
        <v>5471</v>
      </c>
      <c r="E1359" s="4">
        <v>5</v>
      </c>
      <c r="F1359" s="4" t="s">
        <v>5472</v>
      </c>
    </row>
    <row r="1360" spans="1:6" x14ac:dyDescent="0.2">
      <c r="A1360" s="7">
        <v>525495</v>
      </c>
      <c r="B1360" s="4">
        <v>1526590</v>
      </c>
      <c r="C1360" s="4">
        <v>107281</v>
      </c>
      <c r="D1360" s="4" t="s">
        <v>5473</v>
      </c>
      <c r="E1360" s="4">
        <v>5</v>
      </c>
      <c r="F1360" s="4" t="s">
        <v>5474</v>
      </c>
    </row>
    <row r="1361" spans="1:6" x14ac:dyDescent="0.2">
      <c r="A1361" s="7">
        <v>129102</v>
      </c>
      <c r="B1361" s="4">
        <v>542159</v>
      </c>
      <c r="C1361" s="4">
        <v>341304</v>
      </c>
      <c r="D1361" s="4" t="s">
        <v>3846</v>
      </c>
      <c r="E1361" s="4">
        <v>5</v>
      </c>
      <c r="F1361" s="4" t="s">
        <v>5475</v>
      </c>
    </row>
    <row r="1362" spans="1:6" x14ac:dyDescent="0.2">
      <c r="A1362" s="7">
        <v>161077</v>
      </c>
      <c r="B1362" s="4">
        <v>64583</v>
      </c>
      <c r="C1362" s="4">
        <v>86643</v>
      </c>
      <c r="D1362" s="4" t="s">
        <v>5476</v>
      </c>
      <c r="E1362" s="4">
        <v>5</v>
      </c>
      <c r="F1362" s="4" t="s">
        <v>5477</v>
      </c>
    </row>
    <row r="1363" spans="1:6" x14ac:dyDescent="0.2">
      <c r="A1363" s="7">
        <v>769524</v>
      </c>
      <c r="B1363" s="4">
        <v>180879</v>
      </c>
      <c r="C1363" s="4">
        <v>23891</v>
      </c>
      <c r="D1363" s="4" t="s">
        <v>4629</v>
      </c>
      <c r="E1363" s="4">
        <v>5</v>
      </c>
      <c r="F1363" s="4" t="s">
        <v>5478</v>
      </c>
    </row>
    <row r="1364" spans="1:6" x14ac:dyDescent="0.2">
      <c r="A1364" s="7">
        <v>961945</v>
      </c>
      <c r="B1364" s="4">
        <v>80079</v>
      </c>
      <c r="C1364" s="4">
        <v>49337</v>
      </c>
      <c r="D1364" s="4" t="s">
        <v>5479</v>
      </c>
      <c r="E1364" s="4">
        <v>5</v>
      </c>
      <c r="F1364" s="4" t="s">
        <v>5480</v>
      </c>
    </row>
    <row r="1365" spans="1:6" x14ac:dyDescent="0.2">
      <c r="A1365" s="7">
        <v>303219</v>
      </c>
      <c r="B1365" s="4">
        <v>1312580</v>
      </c>
      <c r="C1365" s="4">
        <v>404178</v>
      </c>
      <c r="D1365" s="4" t="s">
        <v>5481</v>
      </c>
      <c r="E1365" s="4">
        <v>1</v>
      </c>
      <c r="F1365" s="4" t="s">
        <v>5482</v>
      </c>
    </row>
    <row r="1366" spans="1:6" x14ac:dyDescent="0.2">
      <c r="A1366" s="7">
        <v>415239</v>
      </c>
      <c r="B1366" s="4">
        <v>187429</v>
      </c>
      <c r="C1366" s="4">
        <v>92058</v>
      </c>
      <c r="D1366" s="4" t="s">
        <v>5483</v>
      </c>
      <c r="E1366" s="4">
        <v>5</v>
      </c>
      <c r="F1366" s="4" t="s">
        <v>5484</v>
      </c>
    </row>
    <row r="1367" spans="1:6" x14ac:dyDescent="0.2">
      <c r="A1367" s="7">
        <v>889090</v>
      </c>
      <c r="B1367" s="4">
        <v>1378827</v>
      </c>
      <c r="C1367" s="4">
        <v>229852</v>
      </c>
      <c r="D1367" s="4" t="s">
        <v>5096</v>
      </c>
      <c r="E1367" s="4">
        <v>0</v>
      </c>
      <c r="F1367" s="4" t="s">
        <v>5485</v>
      </c>
    </row>
    <row r="1368" spans="1:6" x14ac:dyDescent="0.2">
      <c r="A1368" s="7">
        <v>606026</v>
      </c>
      <c r="B1368" s="4">
        <v>569248</v>
      </c>
      <c r="C1368" s="4">
        <v>97351</v>
      </c>
      <c r="D1368" s="4" t="s">
        <v>4398</v>
      </c>
      <c r="E1368" s="4">
        <v>5</v>
      </c>
      <c r="F1368" s="4" t="s">
        <v>5486</v>
      </c>
    </row>
    <row r="1369" spans="1:6" x14ac:dyDescent="0.2">
      <c r="A1369" s="7">
        <v>130150</v>
      </c>
      <c r="B1369" s="4">
        <v>140424</v>
      </c>
      <c r="C1369" s="4">
        <v>30141</v>
      </c>
      <c r="D1369" s="4" t="s">
        <v>3552</v>
      </c>
      <c r="E1369" s="4">
        <v>5</v>
      </c>
      <c r="F1369" s="4" t="s">
        <v>5487</v>
      </c>
    </row>
    <row r="1370" spans="1:6" x14ac:dyDescent="0.2">
      <c r="A1370" s="7">
        <v>1008301</v>
      </c>
      <c r="B1370" s="4">
        <v>105601</v>
      </c>
      <c r="C1370" s="4">
        <v>56366</v>
      </c>
      <c r="D1370" s="4" t="s">
        <v>5488</v>
      </c>
      <c r="E1370" s="4">
        <v>5</v>
      </c>
      <c r="F1370" s="4" t="s">
        <v>5489</v>
      </c>
    </row>
    <row r="1371" spans="1:6" x14ac:dyDescent="0.2">
      <c r="A1371" s="7">
        <v>924880</v>
      </c>
      <c r="B1371" s="4">
        <v>50509</v>
      </c>
      <c r="C1371" s="4">
        <v>312598</v>
      </c>
      <c r="D1371" s="4" t="s">
        <v>5490</v>
      </c>
      <c r="E1371" s="4">
        <v>5</v>
      </c>
      <c r="F1371" s="4" t="s">
        <v>5491</v>
      </c>
    </row>
    <row r="1372" spans="1:6" x14ac:dyDescent="0.2">
      <c r="A1372" s="7">
        <v>868545</v>
      </c>
      <c r="B1372" s="4">
        <v>277472</v>
      </c>
      <c r="C1372" s="4">
        <v>53503</v>
      </c>
      <c r="D1372" s="4" t="s">
        <v>4598</v>
      </c>
      <c r="E1372" s="4">
        <v>5</v>
      </c>
      <c r="F1372" s="4" t="s">
        <v>5492</v>
      </c>
    </row>
    <row r="1373" spans="1:6" x14ac:dyDescent="0.2">
      <c r="A1373" s="7">
        <v>195090</v>
      </c>
      <c r="B1373" s="4">
        <v>140132</v>
      </c>
      <c r="C1373" s="4">
        <v>8432</v>
      </c>
      <c r="D1373" s="4" t="s">
        <v>4543</v>
      </c>
      <c r="E1373" s="4">
        <v>5</v>
      </c>
      <c r="F1373" s="4" t="s">
        <v>5493</v>
      </c>
    </row>
    <row r="1374" spans="1:6" x14ac:dyDescent="0.2">
      <c r="A1374" s="7">
        <v>759157</v>
      </c>
      <c r="B1374" s="4">
        <v>686329</v>
      </c>
      <c r="C1374" s="4">
        <v>56317</v>
      </c>
      <c r="D1374" s="4" t="s">
        <v>5494</v>
      </c>
      <c r="E1374" s="4">
        <v>5</v>
      </c>
      <c r="F1374" s="4" t="s">
        <v>5495</v>
      </c>
    </row>
    <row r="1375" spans="1:6" x14ac:dyDescent="0.2">
      <c r="A1375" s="7">
        <v>538954</v>
      </c>
      <c r="B1375" s="4">
        <v>323186</v>
      </c>
      <c r="C1375" s="4">
        <v>422465</v>
      </c>
      <c r="D1375" s="4" t="s">
        <v>5496</v>
      </c>
      <c r="E1375" s="4">
        <v>5</v>
      </c>
      <c r="F1375" s="4" t="s">
        <v>5497</v>
      </c>
    </row>
    <row r="1376" spans="1:6" x14ac:dyDescent="0.2">
      <c r="A1376" s="7">
        <v>291080</v>
      </c>
      <c r="B1376" s="4">
        <v>748994</v>
      </c>
      <c r="C1376" s="4">
        <v>50767</v>
      </c>
      <c r="D1376" s="4" t="s">
        <v>5498</v>
      </c>
      <c r="E1376" s="4">
        <v>5</v>
      </c>
      <c r="F1376" s="4" t="s">
        <v>5499</v>
      </c>
    </row>
    <row r="1377" spans="1:6" x14ac:dyDescent="0.2">
      <c r="A1377" s="7">
        <v>853138</v>
      </c>
      <c r="B1377" s="4">
        <v>257993</v>
      </c>
      <c r="C1377" s="4">
        <v>84797</v>
      </c>
      <c r="D1377" s="4" t="s">
        <v>4751</v>
      </c>
      <c r="E1377" s="4">
        <v>5</v>
      </c>
      <c r="F1377" s="4" t="s">
        <v>5500</v>
      </c>
    </row>
    <row r="1378" spans="1:6" x14ac:dyDescent="0.2">
      <c r="A1378" s="7">
        <v>749872</v>
      </c>
      <c r="B1378" s="4">
        <v>672738</v>
      </c>
      <c r="C1378" s="4">
        <v>250913</v>
      </c>
      <c r="D1378" s="4" t="s">
        <v>5501</v>
      </c>
      <c r="E1378" s="4">
        <v>3</v>
      </c>
      <c r="F1378" s="4" t="s">
        <v>5502</v>
      </c>
    </row>
    <row r="1379" spans="1:6" x14ac:dyDescent="0.2">
      <c r="A1379" s="7">
        <v>1042894</v>
      </c>
      <c r="B1379" s="4">
        <v>888489</v>
      </c>
      <c r="C1379" s="4">
        <v>17073</v>
      </c>
      <c r="D1379" s="4" t="s">
        <v>5408</v>
      </c>
      <c r="E1379" s="4">
        <v>5</v>
      </c>
      <c r="F1379" s="4" t="s">
        <v>5503</v>
      </c>
    </row>
    <row r="1380" spans="1:6" x14ac:dyDescent="0.2">
      <c r="A1380" s="7">
        <v>516204</v>
      </c>
      <c r="B1380" s="4">
        <v>727129</v>
      </c>
      <c r="C1380" s="4">
        <v>97213</v>
      </c>
      <c r="D1380" s="4" t="s">
        <v>5504</v>
      </c>
      <c r="E1380" s="4">
        <v>5</v>
      </c>
      <c r="F1380" s="4" t="s">
        <v>5505</v>
      </c>
    </row>
    <row r="1381" spans="1:6" x14ac:dyDescent="0.2">
      <c r="A1381" s="7">
        <v>72760</v>
      </c>
      <c r="B1381" s="4">
        <v>329526</v>
      </c>
      <c r="C1381" s="4">
        <v>265632</v>
      </c>
      <c r="D1381" s="4" t="s">
        <v>5506</v>
      </c>
      <c r="E1381" s="4">
        <v>4</v>
      </c>
      <c r="F1381" s="4" t="s">
        <v>5507</v>
      </c>
    </row>
    <row r="1382" spans="1:6" x14ac:dyDescent="0.2">
      <c r="A1382" s="7">
        <v>1079017</v>
      </c>
      <c r="B1382" s="4">
        <v>312577</v>
      </c>
      <c r="C1382" s="4">
        <v>61708</v>
      </c>
      <c r="D1382" s="4" t="s">
        <v>5508</v>
      </c>
      <c r="E1382" s="4">
        <v>5</v>
      </c>
      <c r="F1382" s="4" t="s">
        <v>5509</v>
      </c>
    </row>
    <row r="1383" spans="1:6" x14ac:dyDescent="0.2">
      <c r="A1383" s="7">
        <v>218698</v>
      </c>
      <c r="B1383" s="4">
        <v>852554</v>
      </c>
      <c r="C1383" s="4">
        <v>458135</v>
      </c>
      <c r="D1383" s="4" t="s">
        <v>5510</v>
      </c>
      <c r="E1383" s="4">
        <v>5</v>
      </c>
      <c r="F1383" s="4" t="s">
        <v>5511</v>
      </c>
    </row>
    <row r="1384" spans="1:6" x14ac:dyDescent="0.2">
      <c r="A1384" s="7">
        <v>553406</v>
      </c>
      <c r="B1384" s="4">
        <v>1366254</v>
      </c>
      <c r="C1384" s="4">
        <v>229376</v>
      </c>
      <c r="D1384" s="4" t="s">
        <v>5009</v>
      </c>
      <c r="E1384" s="4">
        <v>5</v>
      </c>
      <c r="F1384" s="4" t="s">
        <v>5512</v>
      </c>
    </row>
    <row r="1385" spans="1:6" x14ac:dyDescent="0.2">
      <c r="A1385" s="7">
        <v>778249</v>
      </c>
      <c r="B1385" s="4">
        <v>269480</v>
      </c>
      <c r="C1385" s="4">
        <v>320471</v>
      </c>
      <c r="D1385" s="4" t="s">
        <v>5513</v>
      </c>
      <c r="E1385" s="4">
        <v>5</v>
      </c>
      <c r="F1385" s="4" t="s">
        <v>5514</v>
      </c>
    </row>
    <row r="1386" spans="1:6" x14ac:dyDescent="0.2">
      <c r="A1386" s="7">
        <v>809663</v>
      </c>
      <c r="B1386" s="4">
        <v>2123645</v>
      </c>
      <c r="C1386" s="4">
        <v>84334</v>
      </c>
      <c r="D1386" s="4" t="s">
        <v>5515</v>
      </c>
      <c r="E1386" s="4">
        <v>5</v>
      </c>
      <c r="F1386" s="4" t="s">
        <v>5516</v>
      </c>
    </row>
    <row r="1387" spans="1:6" x14ac:dyDescent="0.2">
      <c r="A1387" s="7">
        <v>847598</v>
      </c>
      <c r="B1387" s="4">
        <v>164619</v>
      </c>
      <c r="C1387" s="4">
        <v>32721</v>
      </c>
      <c r="D1387" s="4" t="s">
        <v>5517</v>
      </c>
      <c r="E1387" s="4">
        <v>5</v>
      </c>
      <c r="F1387" s="4" t="s">
        <v>5518</v>
      </c>
    </row>
    <row r="1388" spans="1:6" x14ac:dyDescent="0.2">
      <c r="A1388" s="7">
        <v>1067540</v>
      </c>
      <c r="B1388" s="4">
        <v>384041</v>
      </c>
      <c r="C1388" s="4">
        <v>14026</v>
      </c>
      <c r="D1388" s="4" t="s">
        <v>5297</v>
      </c>
      <c r="E1388" s="4">
        <v>2</v>
      </c>
      <c r="F1388" s="4" t="s">
        <v>5519</v>
      </c>
    </row>
    <row r="1389" spans="1:6" x14ac:dyDescent="0.2">
      <c r="A1389" s="1">
        <v>490674</v>
      </c>
      <c r="B1389">
        <v>199848</v>
      </c>
      <c r="C1389">
        <v>376375</v>
      </c>
      <c r="D1389" t="s">
        <v>5520</v>
      </c>
      <c r="E1389">
        <v>5</v>
      </c>
      <c r="F1389" t="s">
        <v>5521</v>
      </c>
    </row>
    <row r="1390" spans="1:6" x14ac:dyDescent="0.2">
      <c r="A1390" s="7">
        <v>533121</v>
      </c>
      <c r="B1390" s="4">
        <v>124161</v>
      </c>
      <c r="C1390" s="4">
        <v>203830</v>
      </c>
      <c r="D1390" s="4" t="s">
        <v>5522</v>
      </c>
      <c r="E1390" s="4">
        <v>5</v>
      </c>
      <c r="F1390" s="4" t="s">
        <v>5523</v>
      </c>
    </row>
    <row r="1391" spans="1:6" x14ac:dyDescent="0.2">
      <c r="A1391" s="7">
        <v>783757</v>
      </c>
      <c r="B1391" s="4">
        <v>43173222</v>
      </c>
      <c r="C1391" s="4">
        <v>391012</v>
      </c>
      <c r="D1391" s="4" t="s">
        <v>5524</v>
      </c>
      <c r="E1391" s="4">
        <v>5</v>
      </c>
      <c r="F1391" s="4" t="s">
        <v>5525</v>
      </c>
    </row>
    <row r="1392" spans="1:6" x14ac:dyDescent="0.2">
      <c r="A1392" s="7">
        <v>824085</v>
      </c>
      <c r="B1392" s="4">
        <v>452921</v>
      </c>
      <c r="C1392" s="4">
        <v>78814</v>
      </c>
      <c r="D1392" s="4" t="s">
        <v>5526</v>
      </c>
      <c r="E1392" s="4">
        <v>5</v>
      </c>
      <c r="F1392" s="4" t="s">
        <v>5527</v>
      </c>
    </row>
    <row r="1393" spans="1:6" x14ac:dyDescent="0.2">
      <c r="A1393" s="7">
        <v>872805</v>
      </c>
      <c r="B1393" s="4">
        <v>557801</v>
      </c>
      <c r="C1393" s="4">
        <v>211242</v>
      </c>
      <c r="D1393" s="4" t="s">
        <v>5528</v>
      </c>
      <c r="E1393" s="4">
        <v>5</v>
      </c>
      <c r="F1393" s="4" t="s">
        <v>5529</v>
      </c>
    </row>
    <row r="1394" spans="1:6" x14ac:dyDescent="0.2">
      <c r="A1394" s="1">
        <v>372996</v>
      </c>
      <c r="B1394">
        <v>566447</v>
      </c>
      <c r="C1394">
        <v>352</v>
      </c>
      <c r="D1394" t="s">
        <v>5530</v>
      </c>
      <c r="E1394">
        <v>5</v>
      </c>
      <c r="F1394" t="s">
        <v>5531</v>
      </c>
    </row>
    <row r="1395" spans="1:6" x14ac:dyDescent="0.2">
      <c r="A1395" s="7">
        <v>574059</v>
      </c>
      <c r="B1395" s="4">
        <v>2001018846</v>
      </c>
      <c r="C1395" s="4">
        <v>51546</v>
      </c>
      <c r="D1395" s="4" t="s">
        <v>3172</v>
      </c>
      <c r="E1395" s="4">
        <v>5</v>
      </c>
      <c r="F1395" s="4" t="s">
        <v>5532</v>
      </c>
    </row>
    <row r="1396" spans="1:6" x14ac:dyDescent="0.2">
      <c r="A1396" s="7">
        <v>128859</v>
      </c>
      <c r="B1396" s="4">
        <v>369386</v>
      </c>
      <c r="C1396" s="4">
        <v>25947</v>
      </c>
      <c r="D1396" s="4" t="s">
        <v>4625</v>
      </c>
      <c r="E1396" s="4">
        <v>5</v>
      </c>
      <c r="F1396" s="4" t="s">
        <v>5533</v>
      </c>
    </row>
    <row r="1397" spans="1:6" x14ac:dyDescent="0.2">
      <c r="A1397" s="7">
        <v>567689</v>
      </c>
      <c r="B1397" s="4">
        <v>1580557</v>
      </c>
      <c r="C1397" s="4">
        <v>155945</v>
      </c>
      <c r="D1397" s="4" t="s">
        <v>4836</v>
      </c>
      <c r="E1397" s="4">
        <v>5</v>
      </c>
      <c r="F1397" s="4" t="s">
        <v>5534</v>
      </c>
    </row>
    <row r="1398" spans="1:6" x14ac:dyDescent="0.2">
      <c r="A1398" s="7">
        <v>733768</v>
      </c>
      <c r="B1398" s="4">
        <v>251101</v>
      </c>
      <c r="C1398" s="4">
        <v>160417</v>
      </c>
      <c r="D1398" s="4" t="s">
        <v>5535</v>
      </c>
      <c r="E1398" s="4">
        <v>5</v>
      </c>
      <c r="F1398" s="4" t="s">
        <v>5536</v>
      </c>
    </row>
    <row r="1399" spans="1:6" x14ac:dyDescent="0.2">
      <c r="A1399" s="7">
        <v>642700</v>
      </c>
      <c r="B1399" s="4">
        <v>502207</v>
      </c>
      <c r="C1399" s="4">
        <v>35988</v>
      </c>
      <c r="D1399" s="4" t="s">
        <v>5537</v>
      </c>
      <c r="E1399" s="4">
        <v>4</v>
      </c>
      <c r="F1399" s="4" t="s">
        <v>5538</v>
      </c>
    </row>
    <row r="1400" spans="1:6" x14ac:dyDescent="0.2">
      <c r="A1400" s="7">
        <v>656123</v>
      </c>
      <c r="B1400" s="4">
        <v>37036</v>
      </c>
      <c r="C1400" s="4">
        <v>27208</v>
      </c>
      <c r="D1400" s="4" t="s">
        <v>5094</v>
      </c>
      <c r="E1400" s="4">
        <v>5</v>
      </c>
      <c r="F1400" s="4" t="s">
        <v>5539</v>
      </c>
    </row>
    <row r="1401" spans="1:6" x14ac:dyDescent="0.2">
      <c r="A1401" s="7">
        <v>873574</v>
      </c>
      <c r="B1401" s="4">
        <v>59921</v>
      </c>
      <c r="C1401" s="4">
        <v>280223</v>
      </c>
      <c r="D1401" s="4" t="s">
        <v>3737</v>
      </c>
      <c r="E1401" s="4">
        <v>3</v>
      </c>
      <c r="F1401" s="4" t="s">
        <v>5540</v>
      </c>
    </row>
    <row r="1402" spans="1:6" x14ac:dyDescent="0.2">
      <c r="A1402" s="7">
        <v>541185</v>
      </c>
      <c r="B1402" s="4">
        <v>1234395</v>
      </c>
      <c r="C1402" s="4">
        <v>99570</v>
      </c>
      <c r="D1402" s="4" t="s">
        <v>5541</v>
      </c>
      <c r="E1402" s="4">
        <v>5</v>
      </c>
      <c r="F1402" s="4" t="s">
        <v>5542</v>
      </c>
    </row>
    <row r="1403" spans="1:6" x14ac:dyDescent="0.2">
      <c r="A1403" s="7">
        <v>838713</v>
      </c>
      <c r="B1403" s="4">
        <v>2002136071</v>
      </c>
      <c r="C1403" s="4">
        <v>5116</v>
      </c>
      <c r="D1403" s="4" t="s">
        <v>5543</v>
      </c>
      <c r="E1403" s="4">
        <v>5</v>
      </c>
      <c r="F1403" s="4" t="s">
        <v>5544</v>
      </c>
    </row>
    <row r="1404" spans="1:6" x14ac:dyDescent="0.2">
      <c r="A1404" s="7">
        <v>91079</v>
      </c>
      <c r="B1404" s="4">
        <v>95743</v>
      </c>
      <c r="C1404" s="4">
        <v>148888</v>
      </c>
      <c r="D1404" s="4" t="s">
        <v>4071</v>
      </c>
      <c r="E1404" s="4">
        <v>5</v>
      </c>
      <c r="F1404" s="4" t="s">
        <v>5545</v>
      </c>
    </row>
    <row r="1405" spans="1:6" x14ac:dyDescent="0.2">
      <c r="A1405" s="7">
        <v>699776</v>
      </c>
      <c r="B1405" s="4">
        <v>572535</v>
      </c>
      <c r="C1405" s="4">
        <v>89751</v>
      </c>
      <c r="D1405" s="4" t="s">
        <v>3174</v>
      </c>
      <c r="E1405" s="4">
        <v>4</v>
      </c>
      <c r="F1405" s="4" t="s">
        <v>5546</v>
      </c>
    </row>
    <row r="1406" spans="1:6" x14ac:dyDescent="0.2">
      <c r="A1406" s="7">
        <v>848743</v>
      </c>
      <c r="B1406" s="4">
        <v>542159</v>
      </c>
      <c r="C1406" s="4">
        <v>293923</v>
      </c>
      <c r="D1406" s="4" t="s">
        <v>5469</v>
      </c>
      <c r="E1406" s="4">
        <v>5</v>
      </c>
      <c r="F1406" s="4" t="s">
        <v>5547</v>
      </c>
    </row>
    <row r="1407" spans="1:6" x14ac:dyDescent="0.2">
      <c r="A1407" s="7">
        <v>229084</v>
      </c>
      <c r="B1407" s="4">
        <v>397915</v>
      </c>
      <c r="C1407" s="4">
        <v>32031</v>
      </c>
      <c r="D1407" s="4" t="s">
        <v>5548</v>
      </c>
      <c r="E1407" s="4">
        <v>5</v>
      </c>
      <c r="F1407" s="4" t="s">
        <v>5549</v>
      </c>
    </row>
    <row r="1408" spans="1:6" x14ac:dyDescent="0.2">
      <c r="A1408" s="7">
        <v>185981</v>
      </c>
      <c r="B1408" s="4">
        <v>343262</v>
      </c>
      <c r="C1408" s="4">
        <v>306106</v>
      </c>
      <c r="D1408" s="4" t="s">
        <v>5550</v>
      </c>
      <c r="E1408" s="4">
        <v>5</v>
      </c>
      <c r="F1408" s="4" t="s">
        <v>5551</v>
      </c>
    </row>
    <row r="1409" spans="1:6" x14ac:dyDescent="0.2">
      <c r="A1409" s="7">
        <v>855555</v>
      </c>
      <c r="B1409" s="4">
        <v>319189</v>
      </c>
      <c r="C1409" s="4">
        <v>226025</v>
      </c>
      <c r="D1409" s="4" t="s">
        <v>5552</v>
      </c>
      <c r="E1409" s="4">
        <v>5</v>
      </c>
      <c r="F1409" s="4" t="s">
        <v>5553</v>
      </c>
    </row>
    <row r="1410" spans="1:6" x14ac:dyDescent="0.2">
      <c r="A1410" s="7">
        <v>604863</v>
      </c>
      <c r="B1410" s="4">
        <v>458738</v>
      </c>
      <c r="C1410" s="4">
        <v>218366</v>
      </c>
      <c r="D1410" s="4" t="s">
        <v>3453</v>
      </c>
      <c r="E1410" s="4">
        <v>4</v>
      </c>
      <c r="F1410" s="4" t="s">
        <v>5554</v>
      </c>
    </row>
    <row r="1411" spans="1:6" x14ac:dyDescent="0.2">
      <c r="A1411" s="7">
        <v>1032135</v>
      </c>
      <c r="B1411" s="4">
        <v>430471</v>
      </c>
      <c r="C1411" s="4">
        <v>194491</v>
      </c>
      <c r="D1411" s="4" t="s">
        <v>5555</v>
      </c>
      <c r="E1411" s="4">
        <v>3</v>
      </c>
      <c r="F1411" s="4" t="s">
        <v>5556</v>
      </c>
    </row>
    <row r="1412" spans="1:6" x14ac:dyDescent="0.2">
      <c r="A1412" s="7">
        <v>65086</v>
      </c>
      <c r="B1412" s="4">
        <v>839452</v>
      </c>
      <c r="C1412" s="4">
        <v>27175</v>
      </c>
      <c r="D1412" s="4" t="s">
        <v>5557</v>
      </c>
      <c r="E1412" s="4">
        <v>5</v>
      </c>
      <c r="F1412" s="4" t="s">
        <v>5558</v>
      </c>
    </row>
    <row r="1413" spans="1:6" x14ac:dyDescent="0.2">
      <c r="A1413" s="7">
        <v>407175</v>
      </c>
      <c r="B1413" s="4">
        <v>209747</v>
      </c>
      <c r="C1413" s="4">
        <v>110022</v>
      </c>
      <c r="D1413" s="4" t="s">
        <v>5383</v>
      </c>
      <c r="E1413" s="4">
        <v>4</v>
      </c>
      <c r="F1413" s="4" t="s">
        <v>5559</v>
      </c>
    </row>
    <row r="1414" spans="1:6" x14ac:dyDescent="0.2">
      <c r="A1414" s="7">
        <v>208665</v>
      </c>
      <c r="B1414" s="4">
        <v>353659</v>
      </c>
      <c r="C1414" s="4">
        <v>238287</v>
      </c>
      <c r="D1414" s="4" t="s">
        <v>5560</v>
      </c>
      <c r="E1414" s="4">
        <v>4</v>
      </c>
      <c r="F1414" s="4" t="s">
        <v>5561</v>
      </c>
    </row>
    <row r="1415" spans="1:6" x14ac:dyDescent="0.2">
      <c r="A1415" s="7">
        <v>14313</v>
      </c>
      <c r="B1415" s="4">
        <v>74280</v>
      </c>
      <c r="C1415" s="4">
        <v>76857</v>
      </c>
      <c r="D1415" s="4" t="s">
        <v>5562</v>
      </c>
      <c r="E1415" s="4">
        <v>5</v>
      </c>
      <c r="F1415" s="4" t="s">
        <v>5563</v>
      </c>
    </row>
    <row r="1416" spans="1:6" x14ac:dyDescent="0.2">
      <c r="A1416" s="7">
        <v>1095337</v>
      </c>
      <c r="B1416" s="4">
        <v>549460</v>
      </c>
      <c r="C1416" s="4">
        <v>60303</v>
      </c>
      <c r="D1416" s="4" t="s">
        <v>5070</v>
      </c>
      <c r="E1416" s="4">
        <v>5</v>
      </c>
      <c r="F1416" s="4" t="s">
        <v>5564</v>
      </c>
    </row>
    <row r="1417" spans="1:6" x14ac:dyDescent="0.2">
      <c r="A1417" s="7">
        <v>1064186</v>
      </c>
      <c r="B1417" s="4">
        <v>35526</v>
      </c>
      <c r="C1417" s="4">
        <v>135151</v>
      </c>
      <c r="D1417" s="4" t="s">
        <v>5565</v>
      </c>
      <c r="E1417" s="4">
        <v>5</v>
      </c>
      <c r="F1417" s="4" t="s">
        <v>5566</v>
      </c>
    </row>
    <row r="1418" spans="1:6" x14ac:dyDescent="0.2">
      <c r="A1418" s="7">
        <v>265021</v>
      </c>
      <c r="B1418" s="4">
        <v>2000020799</v>
      </c>
      <c r="C1418" s="4">
        <v>81667</v>
      </c>
      <c r="D1418" s="4" t="s">
        <v>5567</v>
      </c>
      <c r="E1418" s="4">
        <v>5</v>
      </c>
      <c r="F1418" s="4" t="s">
        <v>5568</v>
      </c>
    </row>
    <row r="1419" spans="1:6" x14ac:dyDescent="0.2">
      <c r="A1419" s="7">
        <v>135387</v>
      </c>
      <c r="B1419" s="4">
        <v>179133</v>
      </c>
      <c r="C1419" s="4">
        <v>109206</v>
      </c>
      <c r="D1419" s="4" t="s">
        <v>3560</v>
      </c>
      <c r="E1419" s="4">
        <v>5</v>
      </c>
      <c r="F1419" s="4" t="s">
        <v>5569</v>
      </c>
    </row>
    <row r="1420" spans="1:6" x14ac:dyDescent="0.2">
      <c r="A1420" s="7">
        <v>656726</v>
      </c>
      <c r="B1420" s="4">
        <v>304386</v>
      </c>
      <c r="C1420" s="4">
        <v>27208</v>
      </c>
      <c r="D1420" s="4" t="s">
        <v>5570</v>
      </c>
      <c r="E1420" s="4">
        <v>5</v>
      </c>
      <c r="F1420" s="4" t="s">
        <v>5571</v>
      </c>
    </row>
    <row r="1421" spans="1:6" x14ac:dyDescent="0.2">
      <c r="A1421" s="7">
        <v>150943</v>
      </c>
      <c r="B1421" s="4">
        <v>424680</v>
      </c>
      <c r="C1421" s="4">
        <v>413691</v>
      </c>
      <c r="D1421" s="4" t="s">
        <v>5572</v>
      </c>
      <c r="E1421" s="4">
        <v>5</v>
      </c>
      <c r="F1421" s="4" t="s">
        <v>5573</v>
      </c>
    </row>
    <row r="1422" spans="1:6" x14ac:dyDescent="0.2">
      <c r="A1422" s="7">
        <v>402929</v>
      </c>
      <c r="B1422" s="4">
        <v>400817</v>
      </c>
      <c r="C1422" s="4">
        <v>38607</v>
      </c>
      <c r="D1422" s="4" t="s">
        <v>3358</v>
      </c>
      <c r="E1422" s="4">
        <v>5</v>
      </c>
      <c r="F1422" s="4" t="s">
        <v>5574</v>
      </c>
    </row>
    <row r="1423" spans="1:6" x14ac:dyDescent="0.2">
      <c r="A1423" s="7">
        <v>984409</v>
      </c>
      <c r="B1423" s="4">
        <v>429769</v>
      </c>
      <c r="C1423" s="4">
        <v>9272</v>
      </c>
      <c r="D1423" s="4" t="s">
        <v>3633</v>
      </c>
      <c r="E1423" s="4">
        <v>5</v>
      </c>
      <c r="F1423" s="4" t="s">
        <v>5575</v>
      </c>
    </row>
    <row r="1424" spans="1:6" x14ac:dyDescent="0.2">
      <c r="A1424" s="7">
        <v>60283</v>
      </c>
      <c r="B1424" s="4">
        <v>225021</v>
      </c>
      <c r="C1424" s="4">
        <v>170179</v>
      </c>
      <c r="D1424" s="4" t="s">
        <v>5576</v>
      </c>
      <c r="E1424" s="4">
        <v>5</v>
      </c>
      <c r="F1424" s="4" t="s">
        <v>5577</v>
      </c>
    </row>
    <row r="1425" spans="1:6" x14ac:dyDescent="0.2">
      <c r="A1425" s="7">
        <v>474536</v>
      </c>
      <c r="B1425" s="4">
        <v>146486</v>
      </c>
      <c r="C1425" s="4">
        <v>41897</v>
      </c>
      <c r="D1425" s="4" t="s">
        <v>5578</v>
      </c>
      <c r="E1425" s="4">
        <v>5</v>
      </c>
      <c r="F1425" s="4" t="s">
        <v>5579</v>
      </c>
    </row>
    <row r="1426" spans="1:6" x14ac:dyDescent="0.2">
      <c r="A1426" s="7">
        <v>951634</v>
      </c>
      <c r="B1426" s="4">
        <v>2006768</v>
      </c>
      <c r="C1426" s="4">
        <v>97308</v>
      </c>
      <c r="D1426" s="4" t="s">
        <v>5580</v>
      </c>
      <c r="E1426" s="4">
        <v>0</v>
      </c>
      <c r="F1426" s="4" t="s">
        <v>5581</v>
      </c>
    </row>
    <row r="1427" spans="1:6" x14ac:dyDescent="0.2">
      <c r="A1427" s="7">
        <v>869047</v>
      </c>
      <c r="B1427" s="4">
        <v>705251</v>
      </c>
      <c r="C1427" s="4">
        <v>332323</v>
      </c>
      <c r="D1427" s="4" t="s">
        <v>5582</v>
      </c>
      <c r="E1427" s="4">
        <v>5</v>
      </c>
      <c r="F1427" s="4" t="s">
        <v>5583</v>
      </c>
    </row>
    <row r="1428" spans="1:6" x14ac:dyDescent="0.2">
      <c r="A1428" s="7">
        <v>57705</v>
      </c>
      <c r="B1428" s="4">
        <v>1709320</v>
      </c>
      <c r="C1428" s="4">
        <v>117370</v>
      </c>
      <c r="D1428" s="4" t="s">
        <v>5584</v>
      </c>
      <c r="E1428" s="4">
        <v>0</v>
      </c>
      <c r="F1428" s="4" t="s">
        <v>5585</v>
      </c>
    </row>
    <row r="1429" spans="1:6" x14ac:dyDescent="0.2">
      <c r="A1429" s="7">
        <v>984645</v>
      </c>
      <c r="B1429" s="4">
        <v>2002190880</v>
      </c>
      <c r="C1429" s="4">
        <v>9272</v>
      </c>
      <c r="D1429" s="4" t="s">
        <v>5586</v>
      </c>
      <c r="E1429" s="4">
        <v>0</v>
      </c>
      <c r="F1429" s="4" t="s">
        <v>5587</v>
      </c>
    </row>
    <row r="1430" spans="1:6" x14ac:dyDescent="0.2">
      <c r="A1430" s="7">
        <v>929624</v>
      </c>
      <c r="B1430" s="4">
        <v>308434</v>
      </c>
      <c r="C1430" s="4">
        <v>182674</v>
      </c>
      <c r="D1430" s="4" t="s">
        <v>5588</v>
      </c>
      <c r="E1430" s="4">
        <v>5</v>
      </c>
      <c r="F1430" s="4" t="s">
        <v>5589</v>
      </c>
    </row>
    <row r="1431" spans="1:6" x14ac:dyDescent="0.2">
      <c r="A1431" s="7">
        <v>266159</v>
      </c>
      <c r="B1431" s="4">
        <v>1803781601</v>
      </c>
      <c r="C1431" s="4">
        <v>107786</v>
      </c>
      <c r="D1431" s="4" t="s">
        <v>5590</v>
      </c>
      <c r="E1431" s="4">
        <v>5</v>
      </c>
      <c r="F1431" s="4" t="s">
        <v>5591</v>
      </c>
    </row>
    <row r="1432" spans="1:6" x14ac:dyDescent="0.2">
      <c r="A1432" s="7">
        <v>507185</v>
      </c>
      <c r="B1432" s="4">
        <v>264339</v>
      </c>
      <c r="C1432" s="4">
        <v>273842</v>
      </c>
      <c r="D1432" s="4" t="s">
        <v>4211</v>
      </c>
      <c r="E1432" s="4">
        <v>5</v>
      </c>
      <c r="F1432" s="4" t="s">
        <v>5592</v>
      </c>
    </row>
    <row r="1433" spans="1:6" x14ac:dyDescent="0.2">
      <c r="A1433" s="7">
        <v>1096607</v>
      </c>
      <c r="B1433" s="4">
        <v>321820</v>
      </c>
      <c r="C1433" s="4">
        <v>173452</v>
      </c>
      <c r="D1433" s="4" t="s">
        <v>4862</v>
      </c>
      <c r="E1433" s="4">
        <v>5</v>
      </c>
      <c r="F1433" s="4" t="s">
        <v>5593</v>
      </c>
    </row>
    <row r="1434" spans="1:6" x14ac:dyDescent="0.2">
      <c r="A1434" s="7">
        <v>399066</v>
      </c>
      <c r="B1434" s="4">
        <v>18660</v>
      </c>
      <c r="C1434" s="4">
        <v>46324</v>
      </c>
      <c r="D1434" s="4" t="s">
        <v>5594</v>
      </c>
      <c r="E1434" s="4">
        <v>5</v>
      </c>
      <c r="F1434" s="4" t="s">
        <v>5595</v>
      </c>
    </row>
    <row r="1435" spans="1:6" x14ac:dyDescent="0.2">
      <c r="A1435" s="1">
        <v>995916</v>
      </c>
      <c r="B1435">
        <v>527886</v>
      </c>
      <c r="C1435">
        <v>306909</v>
      </c>
      <c r="D1435" t="s">
        <v>5596</v>
      </c>
      <c r="E1435">
        <v>4</v>
      </c>
      <c r="F1435" t="s">
        <v>5597</v>
      </c>
    </row>
    <row r="1436" spans="1:6" x14ac:dyDescent="0.2">
      <c r="A1436" s="7">
        <v>408591</v>
      </c>
      <c r="B1436" s="4">
        <v>1043057</v>
      </c>
      <c r="C1436" s="4">
        <v>199275</v>
      </c>
      <c r="D1436" s="4" t="s">
        <v>4200</v>
      </c>
      <c r="E1436" s="4">
        <v>5</v>
      </c>
      <c r="F1436" s="4" t="s">
        <v>5598</v>
      </c>
    </row>
    <row r="1437" spans="1:6" x14ac:dyDescent="0.2">
      <c r="A1437" s="7">
        <v>212068</v>
      </c>
      <c r="B1437" s="4">
        <v>865818</v>
      </c>
      <c r="C1437" s="4">
        <v>153163</v>
      </c>
      <c r="D1437" s="4" t="s">
        <v>5599</v>
      </c>
      <c r="E1437" s="4">
        <v>5</v>
      </c>
      <c r="F1437" s="4" t="s">
        <v>5600</v>
      </c>
    </row>
    <row r="1438" spans="1:6" x14ac:dyDescent="0.2">
      <c r="A1438" s="7">
        <v>1088148</v>
      </c>
      <c r="B1438" s="4">
        <v>494589</v>
      </c>
      <c r="C1438" s="4">
        <v>220657</v>
      </c>
      <c r="D1438" s="4" t="s">
        <v>5601</v>
      </c>
      <c r="E1438" s="4">
        <v>5</v>
      </c>
      <c r="F1438" s="4" t="s">
        <v>5602</v>
      </c>
    </row>
    <row r="1439" spans="1:6" x14ac:dyDescent="0.2">
      <c r="A1439" s="7">
        <v>785869</v>
      </c>
      <c r="B1439" s="4">
        <v>124416</v>
      </c>
      <c r="C1439" s="4">
        <v>33474</v>
      </c>
      <c r="D1439" s="4" t="s">
        <v>4079</v>
      </c>
      <c r="E1439" s="4">
        <v>4</v>
      </c>
      <c r="F1439" s="4" t="s">
        <v>5603</v>
      </c>
    </row>
    <row r="1440" spans="1:6" x14ac:dyDescent="0.2">
      <c r="A1440" s="7">
        <v>337434</v>
      </c>
      <c r="B1440" s="4">
        <v>41578</v>
      </c>
      <c r="C1440" s="4">
        <v>86694</v>
      </c>
      <c r="D1440" s="4" t="s">
        <v>4519</v>
      </c>
      <c r="E1440" s="4">
        <v>5</v>
      </c>
      <c r="F1440" s="4" t="s">
        <v>5604</v>
      </c>
    </row>
    <row r="1441" spans="1:6" x14ac:dyDescent="0.2">
      <c r="A1441" s="7">
        <v>381001</v>
      </c>
      <c r="B1441" s="4">
        <v>1356721</v>
      </c>
      <c r="C1441" s="4">
        <v>16901</v>
      </c>
      <c r="D1441" s="4" t="s">
        <v>5605</v>
      </c>
      <c r="E1441" s="4">
        <v>5</v>
      </c>
      <c r="F1441" s="4" t="s">
        <v>5606</v>
      </c>
    </row>
    <row r="1442" spans="1:6" x14ac:dyDescent="0.2">
      <c r="A1442" s="7">
        <v>741516</v>
      </c>
      <c r="B1442" s="4">
        <v>78324</v>
      </c>
      <c r="C1442" s="4">
        <v>21220</v>
      </c>
      <c r="D1442" s="4" t="s">
        <v>5607</v>
      </c>
      <c r="E1442" s="4">
        <v>4</v>
      </c>
      <c r="F1442" s="4" t="s">
        <v>5608</v>
      </c>
    </row>
    <row r="1443" spans="1:6" x14ac:dyDescent="0.2">
      <c r="A1443" s="7">
        <v>613835</v>
      </c>
      <c r="B1443" s="4">
        <v>140806</v>
      </c>
      <c r="C1443" s="4">
        <v>253764</v>
      </c>
      <c r="D1443" s="4" t="s">
        <v>3878</v>
      </c>
      <c r="E1443" s="4">
        <v>5</v>
      </c>
      <c r="F1443" s="4" t="s">
        <v>5609</v>
      </c>
    </row>
    <row r="1444" spans="1:6" x14ac:dyDescent="0.2">
      <c r="A1444" s="7">
        <v>618579</v>
      </c>
      <c r="B1444" s="4">
        <v>302094</v>
      </c>
      <c r="C1444" s="4">
        <v>161589</v>
      </c>
      <c r="D1444" s="4" t="s">
        <v>5610</v>
      </c>
      <c r="E1444" s="4">
        <v>5</v>
      </c>
      <c r="F1444" s="4" t="s">
        <v>5611</v>
      </c>
    </row>
    <row r="1445" spans="1:6" x14ac:dyDescent="0.2">
      <c r="A1445" s="7">
        <v>231182</v>
      </c>
      <c r="B1445" s="4">
        <v>1155680</v>
      </c>
      <c r="C1445" s="4">
        <v>78925</v>
      </c>
      <c r="D1445" s="4" t="s">
        <v>5612</v>
      </c>
      <c r="E1445" s="4">
        <v>5</v>
      </c>
      <c r="F1445" s="4" t="s">
        <v>5613</v>
      </c>
    </row>
    <row r="1446" spans="1:6" x14ac:dyDescent="0.2">
      <c r="A1446" s="7">
        <v>542312</v>
      </c>
      <c r="B1446" s="4">
        <v>47892</v>
      </c>
      <c r="C1446" s="4">
        <v>39402</v>
      </c>
      <c r="D1446" s="4" t="s">
        <v>5614</v>
      </c>
      <c r="E1446" s="4">
        <v>5</v>
      </c>
      <c r="F1446" s="4" t="s">
        <v>5615</v>
      </c>
    </row>
    <row r="1447" spans="1:6" x14ac:dyDescent="0.2">
      <c r="A1447" s="7">
        <v>285888</v>
      </c>
      <c r="B1447" s="4">
        <v>238364</v>
      </c>
      <c r="C1447" s="4">
        <v>169770</v>
      </c>
      <c r="D1447" s="4" t="s">
        <v>5616</v>
      </c>
      <c r="E1447" s="4">
        <v>5</v>
      </c>
      <c r="F1447" s="4" t="s">
        <v>5617</v>
      </c>
    </row>
    <row r="1448" spans="1:6" x14ac:dyDescent="0.2">
      <c r="A1448" s="7">
        <v>439</v>
      </c>
      <c r="B1448" s="4">
        <v>1358170</v>
      </c>
      <c r="C1448" s="4">
        <v>353952</v>
      </c>
      <c r="D1448" s="4" t="s">
        <v>5618</v>
      </c>
      <c r="E1448" s="4">
        <v>5</v>
      </c>
      <c r="F1448" s="4" t="s">
        <v>5619</v>
      </c>
    </row>
    <row r="1449" spans="1:6" x14ac:dyDescent="0.2">
      <c r="A1449" s="7">
        <v>371122</v>
      </c>
      <c r="B1449" s="4">
        <v>474941</v>
      </c>
      <c r="C1449" s="4">
        <v>134979</v>
      </c>
      <c r="D1449" s="4" t="s">
        <v>5620</v>
      </c>
      <c r="E1449" s="4">
        <v>5</v>
      </c>
      <c r="F1449" s="4" t="s">
        <v>5621</v>
      </c>
    </row>
    <row r="1450" spans="1:6" x14ac:dyDescent="0.2">
      <c r="A1450" s="7">
        <v>23507</v>
      </c>
      <c r="B1450" s="4">
        <v>9717</v>
      </c>
      <c r="C1450" s="4">
        <v>145773</v>
      </c>
      <c r="D1450" s="4" t="s">
        <v>5622</v>
      </c>
      <c r="E1450" s="4">
        <v>5</v>
      </c>
      <c r="F1450" s="4" t="s">
        <v>5623</v>
      </c>
    </row>
    <row r="1451" spans="1:6" x14ac:dyDescent="0.2">
      <c r="A1451" s="7">
        <v>212839</v>
      </c>
      <c r="B1451" s="4">
        <v>2002311251</v>
      </c>
      <c r="C1451" s="4">
        <v>199579</v>
      </c>
      <c r="D1451" s="4" t="s">
        <v>5624</v>
      </c>
      <c r="E1451" s="4">
        <v>5</v>
      </c>
      <c r="F1451" s="4" t="s">
        <v>5625</v>
      </c>
    </row>
    <row r="1452" spans="1:6" x14ac:dyDescent="0.2">
      <c r="A1452" s="7">
        <v>769786</v>
      </c>
      <c r="B1452" s="4">
        <v>4439</v>
      </c>
      <c r="C1452" s="4">
        <v>47662</v>
      </c>
      <c r="D1452" s="4" t="s">
        <v>4281</v>
      </c>
      <c r="E1452" s="4">
        <v>5</v>
      </c>
      <c r="F1452" s="4" t="s">
        <v>5626</v>
      </c>
    </row>
    <row r="1453" spans="1:6" x14ac:dyDescent="0.2">
      <c r="A1453" s="7">
        <v>573253</v>
      </c>
      <c r="B1453" s="4">
        <v>39835</v>
      </c>
      <c r="C1453" s="4">
        <v>198732</v>
      </c>
      <c r="D1453" s="4" t="s">
        <v>5627</v>
      </c>
      <c r="E1453" s="4">
        <v>5</v>
      </c>
      <c r="F1453" s="4" t="s">
        <v>5628</v>
      </c>
    </row>
    <row r="1454" spans="1:6" x14ac:dyDescent="0.2">
      <c r="A1454" s="7">
        <v>135134</v>
      </c>
      <c r="B1454" s="4">
        <v>111899</v>
      </c>
      <c r="C1454" s="4">
        <v>397796</v>
      </c>
      <c r="D1454" s="4" t="s">
        <v>5629</v>
      </c>
      <c r="E1454" s="4">
        <v>5</v>
      </c>
      <c r="F1454" s="4" t="s">
        <v>5630</v>
      </c>
    </row>
    <row r="1455" spans="1:6" x14ac:dyDescent="0.2">
      <c r="A1455" s="7">
        <v>363374</v>
      </c>
      <c r="B1455" s="4">
        <v>108488</v>
      </c>
      <c r="C1455" s="4">
        <v>267684</v>
      </c>
      <c r="D1455" s="4" t="s">
        <v>5631</v>
      </c>
      <c r="E1455" s="4">
        <v>5</v>
      </c>
      <c r="F1455" s="4" t="s">
        <v>5632</v>
      </c>
    </row>
    <row r="1456" spans="1:6" x14ac:dyDescent="0.2">
      <c r="A1456" s="7">
        <v>424319</v>
      </c>
      <c r="B1456" s="4">
        <v>647666</v>
      </c>
      <c r="C1456" s="4">
        <v>43824</v>
      </c>
      <c r="D1456" s="4" t="s">
        <v>3829</v>
      </c>
      <c r="E1456" s="4">
        <v>5</v>
      </c>
      <c r="F1456" s="4" t="s">
        <v>5633</v>
      </c>
    </row>
    <row r="1457" spans="1:6" x14ac:dyDescent="0.2">
      <c r="A1457" s="7">
        <v>712801</v>
      </c>
      <c r="B1457" s="4">
        <v>790572</v>
      </c>
      <c r="C1457" s="4">
        <v>51209</v>
      </c>
      <c r="D1457" s="4" t="s">
        <v>4469</v>
      </c>
      <c r="E1457" s="4">
        <v>5</v>
      </c>
      <c r="F1457" s="4" t="s">
        <v>5634</v>
      </c>
    </row>
    <row r="1458" spans="1:6" x14ac:dyDescent="0.2">
      <c r="A1458" s="7">
        <v>1045100</v>
      </c>
      <c r="B1458" s="4">
        <v>482376</v>
      </c>
      <c r="C1458" s="4">
        <v>375148</v>
      </c>
      <c r="D1458" s="4" t="s">
        <v>5635</v>
      </c>
      <c r="E1458" s="4">
        <v>5</v>
      </c>
      <c r="F1458" s="4" t="s">
        <v>5636</v>
      </c>
    </row>
    <row r="1459" spans="1:6" x14ac:dyDescent="0.2">
      <c r="A1459" s="7">
        <v>358131</v>
      </c>
      <c r="B1459" s="4">
        <v>37106</v>
      </c>
      <c r="C1459" s="4">
        <v>24217</v>
      </c>
      <c r="D1459" s="4" t="s">
        <v>5637</v>
      </c>
      <c r="E1459" s="4">
        <v>5</v>
      </c>
      <c r="F1459" s="4" t="s">
        <v>5638</v>
      </c>
    </row>
    <row r="1460" spans="1:6" x14ac:dyDescent="0.2">
      <c r="A1460" s="7">
        <v>437781</v>
      </c>
      <c r="B1460" s="4">
        <v>102937</v>
      </c>
      <c r="C1460" s="4">
        <v>151804</v>
      </c>
      <c r="D1460" s="4" t="s">
        <v>5639</v>
      </c>
      <c r="E1460" s="4">
        <v>5</v>
      </c>
      <c r="F1460" s="4" t="s">
        <v>5640</v>
      </c>
    </row>
    <row r="1461" spans="1:6" x14ac:dyDescent="0.2">
      <c r="A1461" s="7">
        <v>599955</v>
      </c>
      <c r="B1461" s="4">
        <v>399460</v>
      </c>
      <c r="C1461" s="4">
        <v>89932</v>
      </c>
      <c r="D1461" s="4" t="s">
        <v>5108</v>
      </c>
      <c r="E1461" s="4">
        <v>4</v>
      </c>
      <c r="F1461" s="4" t="s">
        <v>5641</v>
      </c>
    </row>
    <row r="1462" spans="1:6" x14ac:dyDescent="0.2">
      <c r="A1462" s="7">
        <v>1074827</v>
      </c>
      <c r="B1462" s="4">
        <v>749908</v>
      </c>
      <c r="C1462" s="4">
        <v>135350</v>
      </c>
      <c r="D1462" s="4" t="s">
        <v>5642</v>
      </c>
      <c r="E1462" s="4">
        <v>4</v>
      </c>
      <c r="F1462" s="4" t="s">
        <v>5643</v>
      </c>
    </row>
    <row r="1463" spans="1:6" x14ac:dyDescent="0.2">
      <c r="A1463" s="7">
        <v>368175</v>
      </c>
      <c r="B1463" s="4">
        <v>330505</v>
      </c>
      <c r="C1463" s="4">
        <v>139904</v>
      </c>
      <c r="D1463" s="4" t="s">
        <v>3211</v>
      </c>
      <c r="E1463" s="4">
        <v>3</v>
      </c>
      <c r="F1463" s="4" t="s">
        <v>5644</v>
      </c>
    </row>
    <row r="1464" spans="1:6" x14ac:dyDescent="0.2">
      <c r="A1464" s="7">
        <v>620957</v>
      </c>
      <c r="B1464" s="4">
        <v>94243</v>
      </c>
      <c r="C1464" s="4">
        <v>74629</v>
      </c>
      <c r="D1464" s="4" t="s">
        <v>5645</v>
      </c>
      <c r="E1464" s="4">
        <v>4</v>
      </c>
      <c r="F1464" s="4" t="s">
        <v>5646</v>
      </c>
    </row>
    <row r="1465" spans="1:6" x14ac:dyDescent="0.2">
      <c r="A1465" s="7">
        <v>39061</v>
      </c>
      <c r="B1465" s="4">
        <v>296050</v>
      </c>
      <c r="C1465" s="4">
        <v>220875</v>
      </c>
      <c r="D1465" s="4" t="s">
        <v>3534</v>
      </c>
      <c r="E1465" s="4">
        <v>5</v>
      </c>
      <c r="F1465" s="4" t="s">
        <v>5647</v>
      </c>
    </row>
    <row r="1466" spans="1:6" x14ac:dyDescent="0.2">
      <c r="A1466" s="7">
        <v>204197</v>
      </c>
      <c r="B1466" s="4">
        <v>58762</v>
      </c>
      <c r="C1466" s="4">
        <v>401</v>
      </c>
      <c r="D1466" s="4" t="s">
        <v>5648</v>
      </c>
      <c r="E1466" s="4">
        <v>3</v>
      </c>
      <c r="F1466" s="4" t="s">
        <v>5649</v>
      </c>
    </row>
    <row r="1467" spans="1:6" x14ac:dyDescent="0.2">
      <c r="A1467" s="7">
        <v>163917</v>
      </c>
      <c r="B1467" s="4">
        <v>377581</v>
      </c>
      <c r="C1467" s="4">
        <v>201000</v>
      </c>
      <c r="D1467" s="4" t="s">
        <v>5650</v>
      </c>
      <c r="E1467" s="4">
        <v>4</v>
      </c>
      <c r="F1467" s="4" t="s">
        <v>5651</v>
      </c>
    </row>
    <row r="1468" spans="1:6" x14ac:dyDescent="0.2">
      <c r="A1468" s="7">
        <v>900302</v>
      </c>
      <c r="B1468" s="4">
        <v>133174</v>
      </c>
      <c r="C1468" s="4">
        <v>128429</v>
      </c>
      <c r="D1468" s="4" t="s">
        <v>5652</v>
      </c>
      <c r="E1468" s="4">
        <v>5</v>
      </c>
      <c r="F1468" s="4" t="s">
        <v>5653</v>
      </c>
    </row>
    <row r="1469" spans="1:6" x14ac:dyDescent="0.2">
      <c r="A1469" s="7">
        <v>6646</v>
      </c>
      <c r="B1469" s="4">
        <v>39347</v>
      </c>
      <c r="C1469" s="4">
        <v>29121</v>
      </c>
      <c r="D1469" s="4" t="s">
        <v>5654</v>
      </c>
      <c r="E1469" s="4">
        <v>5</v>
      </c>
      <c r="F1469" s="4" t="s">
        <v>5655</v>
      </c>
    </row>
    <row r="1470" spans="1:6" x14ac:dyDescent="0.2">
      <c r="A1470" s="7">
        <v>371115</v>
      </c>
      <c r="B1470" s="4">
        <v>963934</v>
      </c>
      <c r="C1470" s="4">
        <v>72367</v>
      </c>
      <c r="D1470" s="4" t="s">
        <v>5656</v>
      </c>
      <c r="E1470" s="4">
        <v>5</v>
      </c>
      <c r="F1470" s="4" t="s">
        <v>5657</v>
      </c>
    </row>
    <row r="1471" spans="1:6" x14ac:dyDescent="0.2">
      <c r="A1471" s="7">
        <v>351416</v>
      </c>
      <c r="B1471" s="4">
        <v>593513</v>
      </c>
      <c r="C1471" s="4">
        <v>348292</v>
      </c>
      <c r="D1471" s="4" t="s">
        <v>5658</v>
      </c>
      <c r="E1471" s="4">
        <v>5</v>
      </c>
      <c r="F1471" s="4" t="s">
        <v>5659</v>
      </c>
    </row>
    <row r="1472" spans="1:6" x14ac:dyDescent="0.2">
      <c r="A1472" s="7">
        <v>1027157</v>
      </c>
      <c r="B1472" s="4">
        <v>238268</v>
      </c>
      <c r="C1472" s="4">
        <v>213265</v>
      </c>
      <c r="D1472" s="4" t="s">
        <v>5660</v>
      </c>
      <c r="E1472" s="4">
        <v>5</v>
      </c>
      <c r="F1472" s="4" t="s">
        <v>5661</v>
      </c>
    </row>
    <row r="1473" spans="1:6" x14ac:dyDescent="0.2">
      <c r="A1473" s="7">
        <v>111704</v>
      </c>
      <c r="B1473" s="4">
        <v>305531</v>
      </c>
      <c r="C1473" s="4">
        <v>199533</v>
      </c>
      <c r="D1473" s="4" t="s">
        <v>5380</v>
      </c>
      <c r="E1473" s="4">
        <v>5</v>
      </c>
      <c r="F1473" s="4" t="s">
        <v>5662</v>
      </c>
    </row>
    <row r="1474" spans="1:6" x14ac:dyDescent="0.2">
      <c r="A1474" s="7">
        <v>91413</v>
      </c>
      <c r="B1474" s="4">
        <v>452355</v>
      </c>
      <c r="C1474" s="4">
        <v>439920</v>
      </c>
      <c r="D1474" s="4" t="s">
        <v>5663</v>
      </c>
      <c r="E1474" s="4">
        <v>5</v>
      </c>
      <c r="F1474" s="4" t="s">
        <v>5664</v>
      </c>
    </row>
    <row r="1475" spans="1:6" x14ac:dyDescent="0.2">
      <c r="A1475" s="7">
        <v>1031199</v>
      </c>
      <c r="B1475" s="4">
        <v>160974</v>
      </c>
      <c r="C1475" s="4">
        <v>175888</v>
      </c>
      <c r="D1475" s="4" t="s">
        <v>3795</v>
      </c>
      <c r="E1475" s="4">
        <v>5</v>
      </c>
      <c r="F1475" s="4" t="s">
        <v>5665</v>
      </c>
    </row>
    <row r="1476" spans="1:6" x14ac:dyDescent="0.2">
      <c r="A1476" s="7">
        <v>968463</v>
      </c>
      <c r="B1476" s="4">
        <v>542624</v>
      </c>
      <c r="C1476" s="4">
        <v>91044</v>
      </c>
      <c r="D1476" s="4" t="s">
        <v>5666</v>
      </c>
      <c r="E1476" s="4">
        <v>4</v>
      </c>
      <c r="F1476" s="4" t="s">
        <v>5667</v>
      </c>
    </row>
    <row r="1477" spans="1:6" x14ac:dyDescent="0.2">
      <c r="A1477" s="7">
        <v>406345</v>
      </c>
      <c r="B1477" s="4">
        <v>222564</v>
      </c>
      <c r="C1477" s="4">
        <v>24175</v>
      </c>
      <c r="D1477" s="4" t="s">
        <v>5668</v>
      </c>
      <c r="E1477" s="4">
        <v>5</v>
      </c>
      <c r="F1477" s="4" t="s">
        <v>5669</v>
      </c>
    </row>
    <row r="1478" spans="1:6" x14ac:dyDescent="0.2">
      <c r="A1478" s="7">
        <v>810387</v>
      </c>
      <c r="B1478" s="4">
        <v>1764844</v>
      </c>
      <c r="C1478" s="4">
        <v>78897</v>
      </c>
      <c r="D1478" s="4" t="s">
        <v>5278</v>
      </c>
      <c r="E1478" s="4">
        <v>4</v>
      </c>
      <c r="F1478" s="4" t="s">
        <v>5670</v>
      </c>
    </row>
    <row r="1479" spans="1:6" x14ac:dyDescent="0.2">
      <c r="A1479" s="7">
        <v>433787</v>
      </c>
      <c r="B1479" s="4">
        <v>35848</v>
      </c>
      <c r="C1479" s="4">
        <v>85275</v>
      </c>
      <c r="D1479" s="4" t="s">
        <v>3147</v>
      </c>
      <c r="E1479" s="4">
        <v>5</v>
      </c>
      <c r="F1479" s="4" t="s">
        <v>5671</v>
      </c>
    </row>
    <row r="1480" spans="1:6" x14ac:dyDescent="0.2">
      <c r="A1480" s="7">
        <v>47792</v>
      </c>
      <c r="B1480" s="4">
        <v>264452</v>
      </c>
      <c r="C1480" s="4">
        <v>93946</v>
      </c>
      <c r="D1480" s="4" t="s">
        <v>3385</v>
      </c>
      <c r="E1480" s="4">
        <v>5</v>
      </c>
      <c r="F1480" s="4" t="s">
        <v>5672</v>
      </c>
    </row>
    <row r="1481" spans="1:6" x14ac:dyDescent="0.2">
      <c r="A1481" s="7">
        <v>379803</v>
      </c>
      <c r="B1481" s="4">
        <v>614389</v>
      </c>
      <c r="C1481" s="4">
        <v>470291</v>
      </c>
      <c r="D1481" s="4" t="s">
        <v>5673</v>
      </c>
      <c r="E1481" s="4">
        <v>5</v>
      </c>
      <c r="F1481" s="4" t="s">
        <v>5674</v>
      </c>
    </row>
    <row r="1482" spans="1:6" x14ac:dyDescent="0.2">
      <c r="A1482" s="7">
        <v>518699</v>
      </c>
      <c r="B1482" s="4">
        <v>82772</v>
      </c>
      <c r="C1482" s="4">
        <v>54715</v>
      </c>
      <c r="D1482" s="4" t="s">
        <v>5675</v>
      </c>
      <c r="E1482" s="4">
        <v>4</v>
      </c>
      <c r="F1482" s="4" t="s">
        <v>5676</v>
      </c>
    </row>
    <row r="1483" spans="1:6" x14ac:dyDescent="0.2">
      <c r="A1483" s="7">
        <v>84852</v>
      </c>
      <c r="B1483" s="4">
        <v>146426</v>
      </c>
      <c r="C1483" s="4">
        <v>286317</v>
      </c>
      <c r="D1483" s="4" t="s">
        <v>5513</v>
      </c>
      <c r="E1483" s="4">
        <v>4</v>
      </c>
      <c r="F1483" s="4" t="s">
        <v>5677</v>
      </c>
    </row>
    <row r="1484" spans="1:6" x14ac:dyDescent="0.2">
      <c r="A1484" s="7">
        <v>651284</v>
      </c>
      <c r="B1484" s="4">
        <v>1365063</v>
      </c>
      <c r="C1484" s="4">
        <v>437444</v>
      </c>
      <c r="D1484" s="4" t="s">
        <v>5276</v>
      </c>
      <c r="E1484" s="4">
        <v>0</v>
      </c>
      <c r="F1484" s="4" t="s">
        <v>5678</v>
      </c>
    </row>
    <row r="1485" spans="1:6" x14ac:dyDescent="0.2">
      <c r="A1485" s="7">
        <v>1030075</v>
      </c>
      <c r="B1485" s="4">
        <v>424680</v>
      </c>
      <c r="C1485" s="4">
        <v>158718</v>
      </c>
      <c r="D1485" s="4" t="s">
        <v>5660</v>
      </c>
      <c r="E1485" s="4">
        <v>5</v>
      </c>
      <c r="F1485" s="4" t="s">
        <v>5679</v>
      </c>
    </row>
    <row r="1486" spans="1:6" x14ac:dyDescent="0.2">
      <c r="A1486" s="7">
        <v>329682</v>
      </c>
      <c r="B1486" s="4">
        <v>303446</v>
      </c>
      <c r="C1486" s="4">
        <v>203066</v>
      </c>
      <c r="D1486" s="4" t="s">
        <v>3776</v>
      </c>
      <c r="E1486" s="4">
        <v>5</v>
      </c>
      <c r="F1486" s="4" t="s">
        <v>5680</v>
      </c>
    </row>
    <row r="1487" spans="1:6" x14ac:dyDescent="0.2">
      <c r="A1487" s="7">
        <v>689455</v>
      </c>
      <c r="B1487" s="4">
        <v>216320</v>
      </c>
      <c r="C1487" s="4">
        <v>148130</v>
      </c>
      <c r="D1487" s="4" t="s">
        <v>5681</v>
      </c>
      <c r="E1487" s="4">
        <v>3</v>
      </c>
      <c r="F1487" s="4" t="s">
        <v>5682</v>
      </c>
    </row>
    <row r="1488" spans="1:6" x14ac:dyDescent="0.2">
      <c r="A1488" s="7">
        <v>356332</v>
      </c>
      <c r="B1488" s="4">
        <v>109041</v>
      </c>
      <c r="C1488" s="4">
        <v>107739</v>
      </c>
      <c r="D1488" s="4" t="s">
        <v>4523</v>
      </c>
      <c r="E1488" s="4">
        <v>5</v>
      </c>
      <c r="F1488" s="4" t="s">
        <v>5683</v>
      </c>
    </row>
    <row r="1489" spans="1:6" x14ac:dyDescent="0.2">
      <c r="A1489" s="7">
        <v>270814</v>
      </c>
      <c r="B1489" s="4">
        <v>2727363</v>
      </c>
      <c r="C1489" s="4">
        <v>209952</v>
      </c>
      <c r="D1489" s="4" t="s">
        <v>5063</v>
      </c>
      <c r="E1489" s="4">
        <v>5</v>
      </c>
      <c r="F1489" s="4" t="s">
        <v>5684</v>
      </c>
    </row>
    <row r="1490" spans="1:6" x14ac:dyDescent="0.2">
      <c r="A1490" s="7">
        <v>1087600</v>
      </c>
      <c r="B1490" s="4">
        <v>628127</v>
      </c>
      <c r="C1490" s="4">
        <v>37296</v>
      </c>
      <c r="D1490" s="4" t="s">
        <v>5685</v>
      </c>
      <c r="E1490" s="4">
        <v>5</v>
      </c>
      <c r="F1490" s="4" t="s">
        <v>5686</v>
      </c>
    </row>
    <row r="1491" spans="1:6" x14ac:dyDescent="0.2">
      <c r="A1491" s="7">
        <v>1009457</v>
      </c>
      <c r="B1491" s="4">
        <v>1076523</v>
      </c>
      <c r="C1491" s="4">
        <v>151689</v>
      </c>
      <c r="D1491" s="4" t="s">
        <v>5228</v>
      </c>
      <c r="E1491" s="4">
        <v>0</v>
      </c>
      <c r="F1491" s="4" t="s">
        <v>5687</v>
      </c>
    </row>
    <row r="1492" spans="1:6" x14ac:dyDescent="0.2">
      <c r="A1492" s="7">
        <v>948320</v>
      </c>
      <c r="B1492" s="4">
        <v>2001769768</v>
      </c>
      <c r="C1492" s="4">
        <v>14537</v>
      </c>
      <c r="D1492" s="4" t="s">
        <v>4925</v>
      </c>
      <c r="E1492" s="4">
        <v>4</v>
      </c>
      <c r="F1492" s="4" t="s">
        <v>5688</v>
      </c>
    </row>
    <row r="1493" spans="1:6" x14ac:dyDescent="0.2">
      <c r="A1493" s="7">
        <v>696241</v>
      </c>
      <c r="B1493" s="4">
        <v>174096</v>
      </c>
      <c r="C1493" s="4">
        <v>24188</v>
      </c>
      <c r="D1493" s="4" t="s">
        <v>5689</v>
      </c>
      <c r="E1493" s="4">
        <v>5</v>
      </c>
      <c r="F1493" s="4" t="s">
        <v>5690</v>
      </c>
    </row>
    <row r="1494" spans="1:6" x14ac:dyDescent="0.2">
      <c r="A1494" s="7">
        <v>379502</v>
      </c>
      <c r="B1494" s="4">
        <v>689332</v>
      </c>
      <c r="C1494" s="4">
        <v>99137</v>
      </c>
      <c r="D1494" s="4" t="s">
        <v>5271</v>
      </c>
      <c r="E1494" s="4">
        <v>4</v>
      </c>
      <c r="F1494" s="4" t="s">
        <v>5691</v>
      </c>
    </row>
    <row r="1495" spans="1:6" x14ac:dyDescent="0.2">
      <c r="A1495" s="7">
        <v>302018</v>
      </c>
      <c r="B1495" s="4">
        <v>253407</v>
      </c>
      <c r="C1495" s="4">
        <v>82797</v>
      </c>
      <c r="D1495" s="4" t="s">
        <v>4176</v>
      </c>
      <c r="E1495" s="4">
        <v>5</v>
      </c>
      <c r="F1495" s="4" t="s">
        <v>5692</v>
      </c>
    </row>
    <row r="1496" spans="1:6" x14ac:dyDescent="0.2">
      <c r="A1496" s="7">
        <v>959682</v>
      </c>
      <c r="B1496" s="4">
        <v>486725</v>
      </c>
      <c r="C1496" s="4">
        <v>330881</v>
      </c>
      <c r="D1496" s="4" t="s">
        <v>5693</v>
      </c>
      <c r="E1496" s="4">
        <v>5</v>
      </c>
      <c r="F1496" s="4" t="s">
        <v>5694</v>
      </c>
    </row>
    <row r="1497" spans="1:6" x14ac:dyDescent="0.2">
      <c r="A1497" s="7">
        <v>938623</v>
      </c>
      <c r="B1497" s="4">
        <v>2000058449</v>
      </c>
      <c r="C1497" s="4">
        <v>82102</v>
      </c>
      <c r="D1497" s="4" t="s">
        <v>5695</v>
      </c>
      <c r="E1497" s="4">
        <v>5</v>
      </c>
      <c r="F1497" s="4" t="s">
        <v>5696</v>
      </c>
    </row>
    <row r="1498" spans="1:6" x14ac:dyDescent="0.2">
      <c r="A1498" s="7">
        <v>395851</v>
      </c>
      <c r="B1498" s="4">
        <v>203425</v>
      </c>
      <c r="C1498" s="4">
        <v>87978</v>
      </c>
      <c r="D1498" s="4" t="s">
        <v>5280</v>
      </c>
      <c r="E1498" s="4">
        <v>0</v>
      </c>
      <c r="F1498" s="4" t="s">
        <v>5697</v>
      </c>
    </row>
    <row r="1499" spans="1:6" x14ac:dyDescent="0.2">
      <c r="A1499" s="7">
        <v>184626</v>
      </c>
      <c r="B1499" s="4">
        <v>1163044</v>
      </c>
      <c r="C1499" s="4">
        <v>204930</v>
      </c>
      <c r="D1499" s="4" t="s">
        <v>5698</v>
      </c>
      <c r="E1499" s="4">
        <v>5</v>
      </c>
      <c r="F1499" s="4" t="s">
        <v>5699</v>
      </c>
    </row>
    <row r="1500" spans="1:6" x14ac:dyDescent="0.2">
      <c r="A1500" s="7">
        <v>440288</v>
      </c>
      <c r="B1500" s="4">
        <v>21443</v>
      </c>
      <c r="C1500" s="4">
        <v>140531</v>
      </c>
      <c r="D1500" s="4" t="s">
        <v>3569</v>
      </c>
      <c r="E1500" s="4">
        <v>4</v>
      </c>
      <c r="F1500" s="4" t="s">
        <v>5700</v>
      </c>
    </row>
    <row r="1501" spans="1:6" x14ac:dyDescent="0.2">
      <c r="A1501" s="7">
        <v>422418</v>
      </c>
      <c r="B1501" s="4">
        <v>295325</v>
      </c>
      <c r="C1501" s="4">
        <v>40228</v>
      </c>
      <c r="D1501" s="4" t="s">
        <v>4855</v>
      </c>
      <c r="E1501" s="4">
        <v>4</v>
      </c>
      <c r="F1501" s="4" t="s">
        <v>5701</v>
      </c>
    </row>
    <row r="1502" spans="1:6" x14ac:dyDescent="0.2">
      <c r="A1502" s="7">
        <v>438684</v>
      </c>
      <c r="B1502" s="4">
        <v>128473</v>
      </c>
      <c r="C1502" s="4">
        <v>305551</v>
      </c>
      <c r="D1502" s="4" t="s">
        <v>4019</v>
      </c>
      <c r="E1502" s="4">
        <v>5</v>
      </c>
      <c r="F1502" s="4" t="s">
        <v>5702</v>
      </c>
    </row>
    <row r="1503" spans="1:6" x14ac:dyDescent="0.2">
      <c r="A1503" s="1">
        <v>954748</v>
      </c>
      <c r="B1503">
        <v>177933</v>
      </c>
      <c r="C1503">
        <v>404028</v>
      </c>
      <c r="D1503" t="s">
        <v>5703</v>
      </c>
      <c r="E1503">
        <v>5</v>
      </c>
      <c r="F1503" t="s">
        <v>5704</v>
      </c>
    </row>
    <row r="1504" spans="1:6" x14ac:dyDescent="0.2">
      <c r="A1504" s="7">
        <v>50969</v>
      </c>
      <c r="B1504" s="4">
        <v>38218</v>
      </c>
      <c r="C1504" s="4">
        <v>48196</v>
      </c>
      <c r="D1504" s="4" t="s">
        <v>5705</v>
      </c>
      <c r="E1504" s="4">
        <v>5</v>
      </c>
      <c r="F1504" s="4" t="s">
        <v>5706</v>
      </c>
    </row>
    <row r="1505" spans="1:6" x14ac:dyDescent="0.2">
      <c r="A1505" s="7">
        <v>578211</v>
      </c>
      <c r="B1505" s="4">
        <v>183767</v>
      </c>
      <c r="C1505" s="4">
        <v>394245</v>
      </c>
      <c r="D1505" s="4" t="s">
        <v>5707</v>
      </c>
      <c r="E1505" s="4">
        <v>0</v>
      </c>
      <c r="F1505" s="4" t="s">
        <v>5708</v>
      </c>
    </row>
    <row r="1506" spans="1:6" x14ac:dyDescent="0.2">
      <c r="A1506" s="7">
        <v>131790</v>
      </c>
      <c r="B1506" s="4">
        <v>498487</v>
      </c>
      <c r="C1506" s="4">
        <v>263818</v>
      </c>
      <c r="D1506" s="4" t="s">
        <v>5709</v>
      </c>
      <c r="E1506" s="4">
        <v>3</v>
      </c>
      <c r="F1506" s="4" t="s">
        <v>5710</v>
      </c>
    </row>
    <row r="1507" spans="1:6" x14ac:dyDescent="0.2">
      <c r="A1507" s="7">
        <v>892575</v>
      </c>
      <c r="B1507" s="4">
        <v>222564</v>
      </c>
      <c r="C1507" s="4">
        <v>211001</v>
      </c>
      <c r="D1507" s="4" t="s">
        <v>4612</v>
      </c>
      <c r="E1507" s="4">
        <v>5</v>
      </c>
      <c r="F1507" s="4" t="s">
        <v>5711</v>
      </c>
    </row>
    <row r="1508" spans="1:6" x14ac:dyDescent="0.2">
      <c r="A1508" s="7">
        <v>274563</v>
      </c>
      <c r="B1508" s="4">
        <v>291650</v>
      </c>
      <c r="C1508" s="4">
        <v>190440</v>
      </c>
      <c r="D1508" s="4" t="s">
        <v>4069</v>
      </c>
      <c r="E1508" s="4">
        <v>5</v>
      </c>
      <c r="F1508" s="4" t="s">
        <v>5712</v>
      </c>
    </row>
    <row r="1509" spans="1:6" x14ac:dyDescent="0.2">
      <c r="A1509" s="7">
        <v>581449</v>
      </c>
      <c r="B1509" s="4">
        <v>158086</v>
      </c>
      <c r="C1509" s="4">
        <v>424403</v>
      </c>
      <c r="D1509" s="4" t="s">
        <v>5713</v>
      </c>
      <c r="E1509" s="4">
        <v>5</v>
      </c>
      <c r="F1509" s="4" t="s">
        <v>5714</v>
      </c>
    </row>
    <row r="1510" spans="1:6" x14ac:dyDescent="0.2">
      <c r="A1510" s="7">
        <v>315239</v>
      </c>
      <c r="B1510" s="4">
        <v>254532</v>
      </c>
      <c r="C1510" s="4">
        <v>35509</v>
      </c>
      <c r="D1510" s="4" t="s">
        <v>5715</v>
      </c>
      <c r="E1510" s="4">
        <v>5</v>
      </c>
      <c r="F1510" s="4" t="s">
        <v>5716</v>
      </c>
    </row>
    <row r="1511" spans="1:6" x14ac:dyDescent="0.2">
      <c r="A1511" s="7">
        <v>1020093</v>
      </c>
      <c r="B1511" s="4">
        <v>48107</v>
      </c>
      <c r="C1511" s="4">
        <v>49591</v>
      </c>
      <c r="D1511" s="4" t="s">
        <v>4533</v>
      </c>
      <c r="E1511" s="4">
        <v>4</v>
      </c>
      <c r="F1511" s="4" t="s">
        <v>5717</v>
      </c>
    </row>
    <row r="1512" spans="1:6" x14ac:dyDescent="0.2">
      <c r="A1512" s="7">
        <v>564549</v>
      </c>
      <c r="B1512" s="4">
        <v>216324</v>
      </c>
      <c r="C1512" s="4">
        <v>49883</v>
      </c>
      <c r="D1512" s="4" t="s">
        <v>4495</v>
      </c>
      <c r="E1512" s="4">
        <v>5</v>
      </c>
      <c r="F1512" s="4" t="s">
        <v>5718</v>
      </c>
    </row>
    <row r="1513" spans="1:6" x14ac:dyDescent="0.2">
      <c r="A1513" s="7">
        <v>736998</v>
      </c>
      <c r="B1513" s="4">
        <v>93356</v>
      </c>
      <c r="C1513" s="4">
        <v>37496</v>
      </c>
      <c r="D1513" s="4" t="s">
        <v>5719</v>
      </c>
      <c r="E1513" s="4">
        <v>5</v>
      </c>
      <c r="F1513" s="4" t="s">
        <v>5720</v>
      </c>
    </row>
    <row r="1514" spans="1:6" x14ac:dyDescent="0.2">
      <c r="A1514" s="7">
        <v>939986</v>
      </c>
      <c r="B1514" s="4">
        <v>226438</v>
      </c>
      <c r="C1514" s="4">
        <v>47195</v>
      </c>
      <c r="D1514" s="4" t="s">
        <v>5721</v>
      </c>
      <c r="E1514" s="4">
        <v>5</v>
      </c>
      <c r="F1514" s="4" t="s">
        <v>5722</v>
      </c>
    </row>
    <row r="1515" spans="1:6" x14ac:dyDescent="0.2">
      <c r="A1515" s="7">
        <v>219191</v>
      </c>
      <c r="B1515" s="4">
        <v>222564</v>
      </c>
      <c r="C1515" s="4">
        <v>20445</v>
      </c>
      <c r="D1515" s="4" t="s">
        <v>4379</v>
      </c>
      <c r="E1515" s="4">
        <v>5</v>
      </c>
      <c r="F1515" s="4" t="s">
        <v>5723</v>
      </c>
    </row>
    <row r="1516" spans="1:6" x14ac:dyDescent="0.2">
      <c r="A1516" s="7">
        <v>698600</v>
      </c>
      <c r="B1516" s="4">
        <v>286566</v>
      </c>
      <c r="C1516" s="4">
        <v>334109</v>
      </c>
      <c r="D1516" s="4" t="s">
        <v>5724</v>
      </c>
      <c r="E1516" s="4">
        <v>5</v>
      </c>
      <c r="F1516" s="4" t="s">
        <v>5725</v>
      </c>
    </row>
    <row r="1517" spans="1:6" x14ac:dyDescent="0.2">
      <c r="A1517" s="7">
        <v>516200</v>
      </c>
      <c r="B1517" s="4">
        <v>466086</v>
      </c>
      <c r="C1517" s="4">
        <v>97213</v>
      </c>
      <c r="D1517" s="4" t="s">
        <v>5726</v>
      </c>
      <c r="E1517" s="4">
        <v>5</v>
      </c>
      <c r="F1517" s="4" t="s">
        <v>5727</v>
      </c>
    </row>
    <row r="1518" spans="1:6" x14ac:dyDescent="0.2">
      <c r="A1518" s="7">
        <v>819696</v>
      </c>
      <c r="B1518" s="4">
        <v>1803004676</v>
      </c>
      <c r="C1518" s="4">
        <v>99603</v>
      </c>
      <c r="D1518" s="4" t="s">
        <v>5728</v>
      </c>
      <c r="E1518" s="4">
        <v>4</v>
      </c>
      <c r="F1518" s="4" t="s">
        <v>5729</v>
      </c>
    </row>
    <row r="1519" spans="1:6" x14ac:dyDescent="0.2">
      <c r="A1519" s="7">
        <v>242371</v>
      </c>
      <c r="B1519" s="4">
        <v>8688</v>
      </c>
      <c r="C1519" s="4">
        <v>149483</v>
      </c>
      <c r="D1519" s="4" t="s">
        <v>5730</v>
      </c>
      <c r="E1519" s="4">
        <v>5</v>
      </c>
      <c r="F1519" s="4" t="s">
        <v>5731</v>
      </c>
    </row>
    <row r="1520" spans="1:6" x14ac:dyDescent="0.2">
      <c r="A1520" s="7">
        <v>91627</v>
      </c>
      <c r="B1520" s="4">
        <v>190441</v>
      </c>
      <c r="C1520" s="4">
        <v>108281</v>
      </c>
      <c r="D1520" s="4" t="s">
        <v>4155</v>
      </c>
      <c r="E1520" s="4">
        <v>5</v>
      </c>
      <c r="F1520" s="4" t="s">
        <v>5732</v>
      </c>
    </row>
    <row r="1521" spans="1:6" x14ac:dyDescent="0.2">
      <c r="A1521" s="7">
        <v>234666</v>
      </c>
      <c r="B1521" s="4">
        <v>74652</v>
      </c>
      <c r="C1521" s="4">
        <v>60284</v>
      </c>
      <c r="D1521" s="4" t="s">
        <v>5733</v>
      </c>
      <c r="E1521" s="4">
        <v>5</v>
      </c>
      <c r="F1521" s="4" t="s">
        <v>5734</v>
      </c>
    </row>
    <row r="1522" spans="1:6" x14ac:dyDescent="0.2">
      <c r="A1522" s="1">
        <v>566796</v>
      </c>
      <c r="B1522">
        <v>419901</v>
      </c>
      <c r="C1522">
        <v>173691</v>
      </c>
      <c r="D1522" t="s">
        <v>5735</v>
      </c>
      <c r="E1522">
        <v>5</v>
      </c>
      <c r="F1522" t="s">
        <v>5736</v>
      </c>
    </row>
    <row r="1523" spans="1:6" x14ac:dyDescent="0.2">
      <c r="A1523" s="7">
        <v>742742</v>
      </c>
      <c r="B1523" s="4">
        <v>15572</v>
      </c>
      <c r="C1523" s="4">
        <v>87856</v>
      </c>
      <c r="D1523" s="4" t="s">
        <v>5737</v>
      </c>
      <c r="E1523" s="4">
        <v>4</v>
      </c>
      <c r="F1523" s="4" t="s">
        <v>5738</v>
      </c>
    </row>
    <row r="1524" spans="1:6" x14ac:dyDescent="0.2">
      <c r="A1524" s="7">
        <v>85439</v>
      </c>
      <c r="B1524" s="4">
        <v>284897</v>
      </c>
      <c r="C1524" s="4">
        <v>363721</v>
      </c>
      <c r="D1524" s="4" t="s">
        <v>5739</v>
      </c>
      <c r="E1524" s="4">
        <v>5</v>
      </c>
      <c r="F1524" s="4" t="s">
        <v>5740</v>
      </c>
    </row>
    <row r="1525" spans="1:6" x14ac:dyDescent="0.2">
      <c r="A1525" s="7">
        <v>937863</v>
      </c>
      <c r="B1525" s="4">
        <v>126602</v>
      </c>
      <c r="C1525" s="4">
        <v>82102</v>
      </c>
      <c r="D1525" s="4" t="s">
        <v>5741</v>
      </c>
      <c r="E1525" s="4">
        <v>5</v>
      </c>
      <c r="F1525" s="4" t="s">
        <v>5742</v>
      </c>
    </row>
    <row r="1526" spans="1:6" x14ac:dyDescent="0.2">
      <c r="A1526" s="7">
        <v>1042942</v>
      </c>
      <c r="B1526" s="4">
        <v>330545</v>
      </c>
      <c r="C1526" s="4">
        <v>274042</v>
      </c>
      <c r="D1526" s="4" t="s">
        <v>5743</v>
      </c>
      <c r="E1526" s="4">
        <v>5</v>
      </c>
      <c r="F1526" s="4" t="s">
        <v>5744</v>
      </c>
    </row>
    <row r="1527" spans="1:6" x14ac:dyDescent="0.2">
      <c r="A1527" s="7">
        <v>515619</v>
      </c>
      <c r="B1527" s="4">
        <v>243357</v>
      </c>
      <c r="C1527" s="4">
        <v>73274</v>
      </c>
      <c r="D1527" s="4" t="s">
        <v>5745</v>
      </c>
      <c r="E1527" s="4">
        <v>5</v>
      </c>
      <c r="F1527" s="4" t="s">
        <v>5746</v>
      </c>
    </row>
    <row r="1528" spans="1:6" x14ac:dyDescent="0.2">
      <c r="A1528" s="7">
        <v>733234</v>
      </c>
      <c r="B1528" s="4">
        <v>162155</v>
      </c>
      <c r="C1528" s="4">
        <v>41168</v>
      </c>
      <c r="D1528" s="4" t="s">
        <v>5747</v>
      </c>
      <c r="E1528" s="4">
        <v>5</v>
      </c>
      <c r="F1528" s="4" t="s">
        <v>5748</v>
      </c>
    </row>
    <row r="1529" spans="1:6" x14ac:dyDescent="0.2">
      <c r="A1529" s="7">
        <v>284695</v>
      </c>
      <c r="B1529" s="4">
        <v>226867</v>
      </c>
      <c r="C1529" s="4">
        <v>183538</v>
      </c>
      <c r="D1529" s="4" t="s">
        <v>5749</v>
      </c>
      <c r="E1529" s="4">
        <v>4</v>
      </c>
      <c r="F1529" s="4" t="s">
        <v>5750</v>
      </c>
    </row>
    <row r="1530" spans="1:6" x14ac:dyDescent="0.2">
      <c r="A1530" s="7">
        <v>642236</v>
      </c>
      <c r="B1530" s="4">
        <v>369890</v>
      </c>
      <c r="C1530" s="4">
        <v>83201</v>
      </c>
      <c r="D1530" s="4" t="s">
        <v>5751</v>
      </c>
      <c r="E1530" s="4">
        <v>5</v>
      </c>
      <c r="F1530" s="4" t="s">
        <v>5752</v>
      </c>
    </row>
    <row r="1531" spans="1:6" x14ac:dyDescent="0.2">
      <c r="A1531" s="7">
        <v>479968</v>
      </c>
      <c r="B1531" s="4">
        <v>573325</v>
      </c>
      <c r="C1531" s="4">
        <v>159849</v>
      </c>
      <c r="D1531" s="4" t="s">
        <v>5753</v>
      </c>
      <c r="E1531" s="4">
        <v>5</v>
      </c>
      <c r="F1531" s="4" t="s">
        <v>5754</v>
      </c>
    </row>
    <row r="1532" spans="1:6" x14ac:dyDescent="0.2">
      <c r="A1532" s="7">
        <v>633188</v>
      </c>
      <c r="B1532" s="4">
        <v>207137</v>
      </c>
      <c r="C1532" s="4">
        <v>104705</v>
      </c>
      <c r="D1532" s="4" t="s">
        <v>5755</v>
      </c>
      <c r="E1532" s="4">
        <v>5</v>
      </c>
      <c r="F1532" s="4" t="s">
        <v>5756</v>
      </c>
    </row>
    <row r="1533" spans="1:6" x14ac:dyDescent="0.2">
      <c r="A1533" s="7">
        <v>227891</v>
      </c>
      <c r="B1533" s="4">
        <v>704492</v>
      </c>
      <c r="C1533" s="4">
        <v>239074</v>
      </c>
      <c r="D1533" s="4" t="s">
        <v>4505</v>
      </c>
      <c r="E1533" s="4">
        <v>4</v>
      </c>
      <c r="F1533" s="4" t="s">
        <v>5757</v>
      </c>
    </row>
    <row r="1534" spans="1:6" x14ac:dyDescent="0.2">
      <c r="A1534" s="7">
        <v>420467</v>
      </c>
      <c r="B1534" s="4">
        <v>29014</v>
      </c>
      <c r="C1534" s="4">
        <v>30860</v>
      </c>
      <c r="D1534" s="4" t="s">
        <v>5758</v>
      </c>
      <c r="E1534" s="4">
        <v>5</v>
      </c>
      <c r="F1534" s="4" t="s">
        <v>5759</v>
      </c>
    </row>
    <row r="1535" spans="1:6" x14ac:dyDescent="0.2">
      <c r="A1535" s="7">
        <v>597538</v>
      </c>
      <c r="B1535" s="4">
        <v>2632727</v>
      </c>
      <c r="C1535" s="4">
        <v>410814</v>
      </c>
      <c r="D1535" s="4" t="s">
        <v>4091</v>
      </c>
      <c r="E1535" s="4">
        <v>5</v>
      </c>
      <c r="F1535" s="4" t="s">
        <v>5760</v>
      </c>
    </row>
    <row r="1536" spans="1:6" x14ac:dyDescent="0.2">
      <c r="A1536" s="7">
        <v>557724</v>
      </c>
      <c r="B1536" s="4">
        <v>15521</v>
      </c>
      <c r="C1536" s="4">
        <v>31020</v>
      </c>
      <c r="D1536" s="4" t="s">
        <v>5003</v>
      </c>
      <c r="E1536" s="4">
        <v>4</v>
      </c>
      <c r="F1536" s="4" t="s">
        <v>5761</v>
      </c>
    </row>
    <row r="1537" spans="1:6" x14ac:dyDescent="0.2">
      <c r="A1537" s="7">
        <v>54216</v>
      </c>
      <c r="B1537" s="4">
        <v>290069</v>
      </c>
      <c r="C1537" s="4">
        <v>78193</v>
      </c>
      <c r="D1537" s="4" t="s">
        <v>5762</v>
      </c>
      <c r="E1537" s="4">
        <v>5</v>
      </c>
      <c r="F1537" s="4" t="s">
        <v>5763</v>
      </c>
    </row>
    <row r="1538" spans="1:6" x14ac:dyDescent="0.2">
      <c r="A1538" s="7">
        <v>523042</v>
      </c>
      <c r="B1538" s="4">
        <v>294000</v>
      </c>
      <c r="C1538" s="4">
        <v>156586</v>
      </c>
      <c r="D1538" s="4" t="s">
        <v>5764</v>
      </c>
      <c r="E1538" s="4">
        <v>5</v>
      </c>
      <c r="F1538" s="4" t="s">
        <v>5765</v>
      </c>
    </row>
    <row r="1539" spans="1:6" x14ac:dyDescent="0.2">
      <c r="A1539" s="7">
        <v>929379</v>
      </c>
      <c r="B1539" s="4">
        <v>1735929</v>
      </c>
      <c r="C1539" s="4">
        <v>400248</v>
      </c>
      <c r="D1539" s="4" t="s">
        <v>5766</v>
      </c>
      <c r="E1539" s="4">
        <v>0</v>
      </c>
      <c r="F1539" s="4" t="s">
        <v>5767</v>
      </c>
    </row>
    <row r="1540" spans="1:6" x14ac:dyDescent="0.2">
      <c r="A1540" s="7">
        <v>128314</v>
      </c>
      <c r="B1540" s="4">
        <v>397430</v>
      </c>
      <c r="C1540" s="4">
        <v>92898</v>
      </c>
      <c r="D1540" s="4" t="s">
        <v>4219</v>
      </c>
      <c r="E1540" s="4">
        <v>4</v>
      </c>
      <c r="F1540" s="4" t="s">
        <v>5768</v>
      </c>
    </row>
    <row r="1541" spans="1:6" x14ac:dyDescent="0.2">
      <c r="A1541" s="7">
        <v>546182</v>
      </c>
      <c r="B1541" s="4">
        <v>99195</v>
      </c>
      <c r="C1541" s="4">
        <v>41021</v>
      </c>
      <c r="D1541" s="4" t="s">
        <v>4075</v>
      </c>
      <c r="E1541" s="4">
        <v>5</v>
      </c>
      <c r="F1541" s="4" t="s">
        <v>5769</v>
      </c>
    </row>
    <row r="1542" spans="1:6" x14ac:dyDescent="0.2">
      <c r="A1542" s="1">
        <v>483157</v>
      </c>
      <c r="B1542">
        <v>158639</v>
      </c>
      <c r="C1542">
        <v>59520</v>
      </c>
      <c r="D1542" t="s">
        <v>3908</v>
      </c>
      <c r="E1542">
        <v>4</v>
      </c>
      <c r="F1542" t="s">
        <v>5770</v>
      </c>
    </row>
    <row r="1543" spans="1:6" x14ac:dyDescent="0.2">
      <c r="A1543" s="7">
        <v>56929</v>
      </c>
      <c r="B1543" s="4">
        <v>2000318242</v>
      </c>
      <c r="C1543" s="4">
        <v>9054</v>
      </c>
      <c r="D1543" s="4" t="s">
        <v>5771</v>
      </c>
      <c r="E1543" s="4">
        <v>0</v>
      </c>
      <c r="F1543" s="4" t="s">
        <v>5772</v>
      </c>
    </row>
    <row r="1544" spans="1:6" x14ac:dyDescent="0.2">
      <c r="A1544" s="7">
        <v>348911</v>
      </c>
      <c r="B1544" s="4">
        <v>1832505</v>
      </c>
      <c r="C1544" s="4">
        <v>50719</v>
      </c>
      <c r="D1544" s="4" t="s">
        <v>5773</v>
      </c>
      <c r="E1544" s="4">
        <v>5</v>
      </c>
      <c r="F1544" s="4" t="s">
        <v>5774</v>
      </c>
    </row>
    <row r="1545" spans="1:6" x14ac:dyDescent="0.2">
      <c r="A1545" s="7">
        <v>861435</v>
      </c>
      <c r="B1545" s="4">
        <v>294435</v>
      </c>
      <c r="C1545" s="4">
        <v>6442</v>
      </c>
      <c r="D1545" s="4" t="s">
        <v>5775</v>
      </c>
      <c r="E1545" s="4">
        <v>5</v>
      </c>
      <c r="F1545" s="4" t="s">
        <v>5776</v>
      </c>
    </row>
    <row r="1546" spans="1:6" x14ac:dyDescent="0.2">
      <c r="A1546" s="7">
        <v>670804</v>
      </c>
      <c r="B1546" s="4">
        <v>222478</v>
      </c>
      <c r="C1546" s="4">
        <v>222739</v>
      </c>
      <c r="D1546" s="4" t="s">
        <v>5777</v>
      </c>
      <c r="E1546" s="4">
        <v>5</v>
      </c>
      <c r="F1546" s="4" t="s">
        <v>5778</v>
      </c>
    </row>
    <row r="1547" spans="1:6" x14ac:dyDescent="0.2">
      <c r="A1547" s="7">
        <v>666601</v>
      </c>
      <c r="B1547" s="4">
        <v>990893</v>
      </c>
      <c r="C1547" s="4">
        <v>99411</v>
      </c>
      <c r="D1547" s="4" t="s">
        <v>5078</v>
      </c>
      <c r="E1547" s="4">
        <v>5</v>
      </c>
      <c r="F1547" s="4" t="s">
        <v>5779</v>
      </c>
    </row>
    <row r="1548" spans="1:6" x14ac:dyDescent="0.2">
      <c r="A1548" s="7">
        <v>839068</v>
      </c>
      <c r="B1548" s="4">
        <v>89831</v>
      </c>
      <c r="C1548" s="4">
        <v>111559</v>
      </c>
      <c r="D1548" s="4" t="s">
        <v>5780</v>
      </c>
      <c r="E1548" s="4">
        <v>5</v>
      </c>
      <c r="F1548" s="4" t="s">
        <v>5781</v>
      </c>
    </row>
    <row r="1549" spans="1:6" x14ac:dyDescent="0.2">
      <c r="A1549" s="7">
        <v>70587</v>
      </c>
      <c r="B1549" s="4">
        <v>183400</v>
      </c>
      <c r="C1549" s="4">
        <v>17566</v>
      </c>
      <c r="D1549" s="4" t="s">
        <v>5782</v>
      </c>
      <c r="E1549" s="4">
        <v>5</v>
      </c>
      <c r="F1549" s="4" t="s">
        <v>5783</v>
      </c>
    </row>
    <row r="1550" spans="1:6" x14ac:dyDescent="0.2">
      <c r="A1550" s="7">
        <v>878455</v>
      </c>
      <c r="B1550" s="4">
        <v>416807</v>
      </c>
      <c r="C1550" s="4">
        <v>134237</v>
      </c>
      <c r="D1550" s="4" t="s">
        <v>5784</v>
      </c>
      <c r="E1550" s="4">
        <v>5</v>
      </c>
      <c r="F1550" s="4" t="s">
        <v>5785</v>
      </c>
    </row>
    <row r="1551" spans="1:6" x14ac:dyDescent="0.2">
      <c r="A1551" s="7">
        <v>769551</v>
      </c>
      <c r="B1551" s="4">
        <v>5060</v>
      </c>
      <c r="C1551" s="4">
        <v>195577</v>
      </c>
      <c r="D1551" s="4" t="s">
        <v>4033</v>
      </c>
      <c r="E1551" s="4">
        <v>5</v>
      </c>
      <c r="F1551" s="4" t="s">
        <v>5786</v>
      </c>
    </row>
    <row r="1552" spans="1:6" x14ac:dyDescent="0.2">
      <c r="A1552" s="7">
        <v>938380</v>
      </c>
      <c r="B1552" s="4">
        <v>1269015</v>
      </c>
      <c r="C1552" s="4">
        <v>82102</v>
      </c>
      <c r="D1552" s="4" t="s">
        <v>5787</v>
      </c>
      <c r="E1552" s="4">
        <v>0</v>
      </c>
      <c r="F1552" s="4" t="s">
        <v>5788</v>
      </c>
    </row>
    <row r="1553" spans="1:6" x14ac:dyDescent="0.2">
      <c r="A1553" s="7">
        <v>173753</v>
      </c>
      <c r="B1553" s="4">
        <v>325147</v>
      </c>
      <c r="C1553" s="4">
        <v>69990</v>
      </c>
      <c r="D1553" s="4" t="s">
        <v>5789</v>
      </c>
      <c r="E1553" s="4">
        <v>0</v>
      </c>
      <c r="F1553" s="4" t="s">
        <v>5790</v>
      </c>
    </row>
    <row r="1554" spans="1:6" x14ac:dyDescent="0.2">
      <c r="A1554" s="7">
        <v>1108756</v>
      </c>
      <c r="B1554" s="4">
        <v>331918</v>
      </c>
      <c r="C1554" s="4">
        <v>30358</v>
      </c>
      <c r="D1554" s="4" t="s">
        <v>3497</v>
      </c>
      <c r="E1554" s="4">
        <v>5</v>
      </c>
      <c r="F1554" s="4" t="s">
        <v>5791</v>
      </c>
    </row>
    <row r="1555" spans="1:6" x14ac:dyDescent="0.2">
      <c r="A1555" s="7">
        <v>505419</v>
      </c>
      <c r="B1555" s="4">
        <v>42847186</v>
      </c>
      <c r="C1555" s="4">
        <v>318574</v>
      </c>
      <c r="D1555" s="4" t="s">
        <v>5792</v>
      </c>
      <c r="E1555" s="4">
        <v>5</v>
      </c>
      <c r="F1555" s="4" t="s">
        <v>5793</v>
      </c>
    </row>
    <row r="1556" spans="1:6" x14ac:dyDescent="0.2">
      <c r="A1556" s="7">
        <v>715824</v>
      </c>
      <c r="B1556" s="4">
        <v>383346</v>
      </c>
      <c r="C1556" s="4">
        <v>458236</v>
      </c>
      <c r="D1556" s="4" t="s">
        <v>5794</v>
      </c>
      <c r="E1556" s="4">
        <v>5</v>
      </c>
      <c r="F1556" s="4" t="s">
        <v>5795</v>
      </c>
    </row>
    <row r="1557" spans="1:6" x14ac:dyDescent="0.2">
      <c r="A1557" s="7">
        <v>224119</v>
      </c>
      <c r="B1557" s="4">
        <v>683666</v>
      </c>
      <c r="C1557" s="4">
        <v>157176</v>
      </c>
      <c r="D1557" s="4" t="s">
        <v>5796</v>
      </c>
      <c r="E1557" s="4">
        <v>1</v>
      </c>
      <c r="F1557" s="4" t="s">
        <v>5797</v>
      </c>
    </row>
    <row r="1558" spans="1:6" x14ac:dyDescent="0.2">
      <c r="A1558" s="7">
        <v>83895</v>
      </c>
      <c r="B1558" s="4">
        <v>2002063678</v>
      </c>
      <c r="C1558" s="4">
        <v>317798</v>
      </c>
      <c r="D1558" s="4" t="s">
        <v>5798</v>
      </c>
      <c r="E1558" s="4">
        <v>5</v>
      </c>
      <c r="F1558" s="4" t="s">
        <v>5799</v>
      </c>
    </row>
    <row r="1559" spans="1:6" x14ac:dyDescent="0.2">
      <c r="A1559" s="7">
        <v>386979</v>
      </c>
      <c r="B1559" s="4">
        <v>207907</v>
      </c>
      <c r="C1559" s="4">
        <v>119490</v>
      </c>
      <c r="D1559" s="4" t="s">
        <v>5800</v>
      </c>
      <c r="E1559" s="4">
        <v>5</v>
      </c>
      <c r="F1559" s="4" t="s">
        <v>5801</v>
      </c>
    </row>
    <row r="1560" spans="1:6" x14ac:dyDescent="0.2">
      <c r="A1560" s="7">
        <v>319919</v>
      </c>
      <c r="B1560" s="4">
        <v>47892</v>
      </c>
      <c r="C1560" s="4">
        <v>462195</v>
      </c>
      <c r="D1560" s="4" t="s">
        <v>5802</v>
      </c>
      <c r="E1560" s="4">
        <v>5</v>
      </c>
      <c r="F1560" s="4" t="s">
        <v>5803</v>
      </c>
    </row>
    <row r="1561" spans="1:6" x14ac:dyDescent="0.2">
      <c r="A1561" s="7">
        <v>984467</v>
      </c>
      <c r="B1561" s="4">
        <v>554496</v>
      </c>
      <c r="C1561" s="4">
        <v>9272</v>
      </c>
      <c r="D1561" s="4" t="s">
        <v>5804</v>
      </c>
      <c r="E1561" s="4">
        <v>5</v>
      </c>
      <c r="F1561" s="4" t="s">
        <v>5805</v>
      </c>
    </row>
    <row r="1562" spans="1:6" x14ac:dyDescent="0.2">
      <c r="A1562" s="7">
        <v>344435</v>
      </c>
      <c r="B1562" s="4">
        <v>383272</v>
      </c>
      <c r="C1562" s="4">
        <v>222188</v>
      </c>
      <c r="D1562" s="4" t="s">
        <v>5806</v>
      </c>
      <c r="E1562" s="4">
        <v>5</v>
      </c>
      <c r="F1562" s="4" t="s">
        <v>5807</v>
      </c>
    </row>
    <row r="1563" spans="1:6" x14ac:dyDescent="0.2">
      <c r="A1563" s="1">
        <v>82499</v>
      </c>
      <c r="B1563">
        <v>1144231</v>
      </c>
      <c r="C1563">
        <v>169079</v>
      </c>
      <c r="D1563" t="s">
        <v>5808</v>
      </c>
      <c r="E1563">
        <v>5</v>
      </c>
      <c r="F1563" t="s">
        <v>5809</v>
      </c>
    </row>
    <row r="1564" spans="1:6" x14ac:dyDescent="0.2">
      <c r="A1564" s="7">
        <v>922322</v>
      </c>
      <c r="B1564" s="4">
        <v>653207</v>
      </c>
      <c r="C1564" s="4">
        <v>176016</v>
      </c>
      <c r="D1564" s="4" t="s">
        <v>3152</v>
      </c>
      <c r="E1564" s="4">
        <v>0</v>
      </c>
      <c r="F1564" s="4" t="s">
        <v>5810</v>
      </c>
    </row>
    <row r="1565" spans="1:6" x14ac:dyDescent="0.2">
      <c r="A1565" s="7">
        <v>860627</v>
      </c>
      <c r="B1565" s="4">
        <v>1624912</v>
      </c>
      <c r="C1565" s="4">
        <v>288679</v>
      </c>
      <c r="D1565" s="4" t="s">
        <v>5811</v>
      </c>
      <c r="E1565" s="4">
        <v>5</v>
      </c>
      <c r="F1565" s="4" t="s">
        <v>5812</v>
      </c>
    </row>
    <row r="1566" spans="1:6" x14ac:dyDescent="0.2">
      <c r="A1566" s="7">
        <v>394210</v>
      </c>
      <c r="B1566" s="4">
        <v>1680722</v>
      </c>
      <c r="C1566" s="4">
        <v>464587</v>
      </c>
      <c r="D1566" s="4" t="s">
        <v>5813</v>
      </c>
      <c r="E1566" s="4">
        <v>5</v>
      </c>
      <c r="F1566" s="4" t="s">
        <v>5814</v>
      </c>
    </row>
    <row r="1567" spans="1:6" x14ac:dyDescent="0.2">
      <c r="A1567" s="7">
        <v>75664</v>
      </c>
      <c r="B1567" s="4">
        <v>37077</v>
      </c>
      <c r="C1567" s="4">
        <v>31351</v>
      </c>
      <c r="D1567" s="4" t="s">
        <v>5815</v>
      </c>
      <c r="E1567" s="4">
        <v>5</v>
      </c>
      <c r="F1567" s="4" t="s">
        <v>5816</v>
      </c>
    </row>
    <row r="1568" spans="1:6" x14ac:dyDescent="0.2">
      <c r="A1568" s="1">
        <v>143857</v>
      </c>
      <c r="B1568">
        <v>2766336</v>
      </c>
      <c r="C1568">
        <v>199372</v>
      </c>
      <c r="D1568" t="s">
        <v>5817</v>
      </c>
      <c r="E1568">
        <v>0</v>
      </c>
      <c r="F1568" t="s">
        <v>5818</v>
      </c>
    </row>
    <row r="1569" spans="1:6" x14ac:dyDescent="0.2">
      <c r="A1569" s="7">
        <v>1080735</v>
      </c>
      <c r="B1569" s="4">
        <v>226863</v>
      </c>
      <c r="C1569" s="4">
        <v>457972</v>
      </c>
      <c r="D1569" s="4" t="s">
        <v>5819</v>
      </c>
      <c r="E1569" s="4">
        <v>5</v>
      </c>
      <c r="F1569" s="4" t="s">
        <v>5820</v>
      </c>
    </row>
    <row r="1570" spans="1:6" x14ac:dyDescent="0.2">
      <c r="A1570" s="7">
        <v>721883</v>
      </c>
      <c r="B1570" s="4">
        <v>900320</v>
      </c>
      <c r="C1570" s="4">
        <v>94532</v>
      </c>
      <c r="D1570" s="4" t="s">
        <v>5120</v>
      </c>
      <c r="E1570" s="4">
        <v>1</v>
      </c>
      <c r="F1570" s="4" t="s">
        <v>5821</v>
      </c>
    </row>
    <row r="1571" spans="1:6" x14ac:dyDescent="0.2">
      <c r="A1571" s="7">
        <v>1080498</v>
      </c>
      <c r="B1571" s="4">
        <v>128473</v>
      </c>
      <c r="C1571" s="4">
        <v>392091</v>
      </c>
      <c r="D1571" s="4" t="s">
        <v>5822</v>
      </c>
      <c r="E1571" s="4">
        <v>4</v>
      </c>
      <c r="F1571" s="4" t="s">
        <v>5823</v>
      </c>
    </row>
    <row r="1572" spans="1:6" x14ac:dyDescent="0.2">
      <c r="A1572" s="7">
        <v>407444</v>
      </c>
      <c r="B1572" s="4">
        <v>181654</v>
      </c>
      <c r="C1572" s="4">
        <v>228914</v>
      </c>
      <c r="D1572" s="4" t="s">
        <v>3903</v>
      </c>
      <c r="E1572" s="4">
        <v>5</v>
      </c>
      <c r="F1572" s="4" t="s">
        <v>5824</v>
      </c>
    </row>
    <row r="1573" spans="1:6" x14ac:dyDescent="0.2">
      <c r="A1573" s="7">
        <v>657323</v>
      </c>
      <c r="B1573" s="4">
        <v>889649</v>
      </c>
      <c r="C1573" s="4">
        <v>27208</v>
      </c>
      <c r="D1573" s="4" t="s">
        <v>5825</v>
      </c>
      <c r="E1573" s="4">
        <v>5</v>
      </c>
      <c r="F1573" s="4" t="s">
        <v>5826</v>
      </c>
    </row>
    <row r="1574" spans="1:6" x14ac:dyDescent="0.2">
      <c r="A1574" s="7">
        <v>1013456</v>
      </c>
      <c r="B1574" s="4">
        <v>1124609</v>
      </c>
      <c r="C1574" s="4">
        <v>335534</v>
      </c>
      <c r="D1574" s="4" t="s">
        <v>3706</v>
      </c>
      <c r="E1574" s="4">
        <v>3</v>
      </c>
      <c r="F1574" s="4" t="s">
        <v>5827</v>
      </c>
    </row>
    <row r="1575" spans="1:6" x14ac:dyDescent="0.2">
      <c r="A1575" s="7">
        <v>449649</v>
      </c>
      <c r="B1575" s="4">
        <v>1584068</v>
      </c>
      <c r="C1575" s="4">
        <v>218237</v>
      </c>
      <c r="D1575" s="4" t="s">
        <v>5828</v>
      </c>
      <c r="E1575" s="4">
        <v>5</v>
      </c>
      <c r="F1575" s="4" t="s">
        <v>5829</v>
      </c>
    </row>
    <row r="1576" spans="1:6" x14ac:dyDescent="0.2">
      <c r="A1576" s="7">
        <v>983743</v>
      </c>
      <c r="B1576" s="4">
        <v>1543077</v>
      </c>
      <c r="C1576" s="4">
        <v>50575</v>
      </c>
      <c r="D1576" s="4" t="s">
        <v>3930</v>
      </c>
      <c r="E1576" s="4">
        <v>5</v>
      </c>
      <c r="F1576" s="4" t="s">
        <v>5830</v>
      </c>
    </row>
    <row r="1577" spans="1:6" x14ac:dyDescent="0.2">
      <c r="A1577" s="7">
        <v>803937</v>
      </c>
      <c r="B1577" s="4">
        <v>140132</v>
      </c>
      <c r="C1577" s="4">
        <v>57062</v>
      </c>
      <c r="D1577" s="4" t="s">
        <v>5831</v>
      </c>
      <c r="E1577" s="4">
        <v>5</v>
      </c>
      <c r="F1577" s="4" t="s">
        <v>5832</v>
      </c>
    </row>
    <row r="1578" spans="1:6" x14ac:dyDescent="0.2">
      <c r="A1578" s="7">
        <v>5015</v>
      </c>
      <c r="B1578" s="4">
        <v>1657681</v>
      </c>
      <c r="C1578" s="4">
        <v>258345</v>
      </c>
      <c r="D1578" s="4" t="s">
        <v>5349</v>
      </c>
      <c r="E1578" s="4">
        <v>5</v>
      </c>
      <c r="F1578" s="4" t="s">
        <v>5833</v>
      </c>
    </row>
    <row r="1579" spans="1:6" x14ac:dyDescent="0.2">
      <c r="A1579" s="7">
        <v>1033628</v>
      </c>
      <c r="B1579" s="4">
        <v>2000602756</v>
      </c>
      <c r="C1579" s="4">
        <v>340969</v>
      </c>
      <c r="D1579" s="4" t="s">
        <v>5834</v>
      </c>
      <c r="E1579" s="4">
        <v>3</v>
      </c>
      <c r="F1579" s="4" t="s">
        <v>5835</v>
      </c>
    </row>
    <row r="1580" spans="1:6" x14ac:dyDescent="0.2">
      <c r="A1580" s="7">
        <v>458218</v>
      </c>
      <c r="B1580" s="4">
        <v>1178797</v>
      </c>
      <c r="C1580" s="4">
        <v>66409</v>
      </c>
      <c r="D1580" s="4" t="s">
        <v>4215</v>
      </c>
      <c r="E1580" s="4">
        <v>3</v>
      </c>
      <c r="F1580" s="4" t="s">
        <v>5836</v>
      </c>
    </row>
    <row r="1581" spans="1:6" x14ac:dyDescent="0.2">
      <c r="A1581" s="7">
        <v>54771</v>
      </c>
      <c r="B1581" s="4">
        <v>212268</v>
      </c>
      <c r="C1581" s="4">
        <v>52035</v>
      </c>
      <c r="D1581" s="4" t="s">
        <v>5658</v>
      </c>
      <c r="E1581" s="4">
        <v>5</v>
      </c>
      <c r="F1581" s="4" t="s">
        <v>5837</v>
      </c>
    </row>
    <row r="1582" spans="1:6" x14ac:dyDescent="0.2">
      <c r="A1582" s="7">
        <v>50815</v>
      </c>
      <c r="B1582" s="4">
        <v>424680</v>
      </c>
      <c r="C1582" s="4">
        <v>151959</v>
      </c>
      <c r="D1582" s="4" t="s">
        <v>3005</v>
      </c>
      <c r="E1582" s="4">
        <v>5</v>
      </c>
      <c r="F1582" s="4" t="s">
        <v>5838</v>
      </c>
    </row>
    <row r="1583" spans="1:6" x14ac:dyDescent="0.2">
      <c r="A1583" s="7">
        <v>723668</v>
      </c>
      <c r="B1583" s="4">
        <v>49856</v>
      </c>
      <c r="C1583" s="4">
        <v>32454</v>
      </c>
      <c r="D1583" s="4" t="s">
        <v>5839</v>
      </c>
      <c r="E1583" s="4">
        <v>4</v>
      </c>
      <c r="F1583" s="4" t="s">
        <v>5840</v>
      </c>
    </row>
    <row r="1584" spans="1:6" x14ac:dyDescent="0.2">
      <c r="A1584" s="7">
        <v>904114</v>
      </c>
      <c r="B1584" s="4">
        <v>400708</v>
      </c>
      <c r="C1584" s="4">
        <v>250584</v>
      </c>
      <c r="D1584" s="4" t="s">
        <v>5841</v>
      </c>
      <c r="E1584" s="4">
        <v>3</v>
      </c>
      <c r="F1584" s="4" t="s">
        <v>5842</v>
      </c>
    </row>
    <row r="1585" spans="1:6" x14ac:dyDescent="0.2">
      <c r="A1585" s="1">
        <v>473456</v>
      </c>
      <c r="B1585">
        <v>235325</v>
      </c>
      <c r="C1585">
        <v>130008</v>
      </c>
      <c r="D1585" t="s">
        <v>5843</v>
      </c>
      <c r="E1585">
        <v>5</v>
      </c>
      <c r="F1585" t="s">
        <v>5844</v>
      </c>
    </row>
    <row r="1586" spans="1:6" x14ac:dyDescent="0.2">
      <c r="A1586" s="7">
        <v>511671</v>
      </c>
      <c r="B1586" s="4">
        <v>68960</v>
      </c>
      <c r="C1586" s="4">
        <v>133427</v>
      </c>
      <c r="D1586" s="4" t="s">
        <v>5845</v>
      </c>
      <c r="E1586" s="4">
        <v>5</v>
      </c>
      <c r="F1586" s="4" t="s">
        <v>5846</v>
      </c>
    </row>
    <row r="1587" spans="1:6" x14ac:dyDescent="0.2">
      <c r="A1587" s="7">
        <v>505753</v>
      </c>
      <c r="B1587" s="4">
        <v>679953</v>
      </c>
      <c r="C1587" s="4">
        <v>376235</v>
      </c>
      <c r="D1587" s="4" t="s">
        <v>3583</v>
      </c>
      <c r="E1587" s="4">
        <v>5</v>
      </c>
      <c r="F1587" s="4" t="s">
        <v>5847</v>
      </c>
    </row>
    <row r="1588" spans="1:6" x14ac:dyDescent="0.2">
      <c r="A1588" s="7">
        <v>517119</v>
      </c>
      <c r="B1588" s="4">
        <v>146783</v>
      </c>
      <c r="C1588" s="4">
        <v>126259</v>
      </c>
      <c r="D1588" s="4" t="s">
        <v>5848</v>
      </c>
      <c r="E1588" s="4">
        <v>4</v>
      </c>
      <c r="F1588" s="4" t="s">
        <v>5849</v>
      </c>
    </row>
    <row r="1589" spans="1:6" x14ac:dyDescent="0.2">
      <c r="A1589" s="7">
        <v>419366</v>
      </c>
      <c r="B1589" s="4">
        <v>2001198355</v>
      </c>
      <c r="C1589" s="4">
        <v>56183</v>
      </c>
      <c r="D1589" s="4" t="s">
        <v>5850</v>
      </c>
      <c r="E1589" s="4">
        <v>4</v>
      </c>
      <c r="F1589" s="4" t="s">
        <v>5851</v>
      </c>
    </row>
    <row r="1590" spans="1:6" x14ac:dyDescent="0.2">
      <c r="A1590" s="7">
        <v>122977</v>
      </c>
      <c r="B1590" s="4">
        <v>2054866</v>
      </c>
      <c r="C1590" s="4">
        <v>302367</v>
      </c>
      <c r="D1590" s="4" t="s">
        <v>5852</v>
      </c>
      <c r="E1590" s="4">
        <v>3</v>
      </c>
      <c r="F1590" s="4" t="s">
        <v>5853</v>
      </c>
    </row>
    <row r="1591" spans="1:6" x14ac:dyDescent="0.2">
      <c r="A1591" s="7">
        <v>84781</v>
      </c>
      <c r="B1591" s="4">
        <v>1289730</v>
      </c>
      <c r="C1591" s="4">
        <v>32548</v>
      </c>
      <c r="D1591" s="4" t="s">
        <v>5854</v>
      </c>
      <c r="E1591" s="4">
        <v>5</v>
      </c>
      <c r="F1591" s="4" t="s">
        <v>5855</v>
      </c>
    </row>
    <row r="1592" spans="1:6" x14ac:dyDescent="0.2">
      <c r="A1592" s="7">
        <v>942279</v>
      </c>
      <c r="B1592" s="4">
        <v>199848</v>
      </c>
      <c r="C1592" s="4">
        <v>198798</v>
      </c>
      <c r="D1592" s="4" t="s">
        <v>5751</v>
      </c>
      <c r="E1592" s="4">
        <v>5</v>
      </c>
      <c r="F1592" s="4" t="s">
        <v>5856</v>
      </c>
    </row>
    <row r="1593" spans="1:6" x14ac:dyDescent="0.2">
      <c r="A1593" s="7">
        <v>341945</v>
      </c>
      <c r="B1593" s="4">
        <v>335870</v>
      </c>
      <c r="C1593" s="4">
        <v>56776</v>
      </c>
      <c r="D1593" s="4" t="s">
        <v>3034</v>
      </c>
      <c r="E1593" s="4">
        <v>5</v>
      </c>
      <c r="F1593" s="4" t="s">
        <v>5857</v>
      </c>
    </row>
    <row r="1594" spans="1:6" x14ac:dyDescent="0.2">
      <c r="A1594" s="7">
        <v>710056</v>
      </c>
      <c r="B1594" s="4">
        <v>280271</v>
      </c>
      <c r="C1594" s="4">
        <v>39318</v>
      </c>
      <c r="D1594" s="4" t="s">
        <v>5858</v>
      </c>
      <c r="E1594" s="4">
        <v>5</v>
      </c>
      <c r="F1594" s="4" t="s">
        <v>5859</v>
      </c>
    </row>
    <row r="1595" spans="1:6" x14ac:dyDescent="0.2">
      <c r="A1595" s="1">
        <v>1018744</v>
      </c>
      <c r="B1595">
        <v>229619</v>
      </c>
      <c r="C1595">
        <v>345614</v>
      </c>
      <c r="D1595" t="s">
        <v>5860</v>
      </c>
      <c r="E1595">
        <v>5</v>
      </c>
      <c r="F1595" t="s">
        <v>5861</v>
      </c>
    </row>
    <row r="1596" spans="1:6" x14ac:dyDescent="0.2">
      <c r="A1596" s="7">
        <v>68353</v>
      </c>
      <c r="B1596" s="4">
        <v>51199</v>
      </c>
      <c r="C1596" s="4">
        <v>66928</v>
      </c>
      <c r="D1596" s="4" t="s">
        <v>5862</v>
      </c>
      <c r="E1596" s="4">
        <v>5</v>
      </c>
      <c r="F1596" s="4" t="s">
        <v>5863</v>
      </c>
    </row>
    <row r="1597" spans="1:6" x14ac:dyDescent="0.2">
      <c r="A1597" s="7">
        <v>389274</v>
      </c>
      <c r="B1597" s="4">
        <v>1419705</v>
      </c>
      <c r="C1597" s="4">
        <v>146749</v>
      </c>
      <c r="D1597" s="4" t="s">
        <v>5864</v>
      </c>
      <c r="E1597" s="4">
        <v>0</v>
      </c>
      <c r="F1597" s="4" t="s">
        <v>5865</v>
      </c>
    </row>
    <row r="1598" spans="1:6" x14ac:dyDescent="0.2">
      <c r="A1598" s="7">
        <v>888932</v>
      </c>
      <c r="B1598" s="4">
        <v>948821</v>
      </c>
      <c r="C1598" s="4">
        <v>323906</v>
      </c>
      <c r="D1598" s="4" t="s">
        <v>3406</v>
      </c>
      <c r="E1598" s="4">
        <v>0</v>
      </c>
      <c r="F1598" s="4" t="s">
        <v>5866</v>
      </c>
    </row>
    <row r="1599" spans="1:6" x14ac:dyDescent="0.2">
      <c r="A1599" s="7">
        <v>106756</v>
      </c>
      <c r="B1599" s="4">
        <v>189616</v>
      </c>
      <c r="C1599" s="4">
        <v>110067</v>
      </c>
      <c r="D1599" s="4" t="s">
        <v>5652</v>
      </c>
      <c r="E1599" s="4">
        <v>5</v>
      </c>
      <c r="F1599" s="4" t="s">
        <v>5867</v>
      </c>
    </row>
    <row r="1600" spans="1:6" x14ac:dyDescent="0.2">
      <c r="A1600" s="7">
        <v>1085042</v>
      </c>
      <c r="B1600" s="4">
        <v>9660187</v>
      </c>
      <c r="C1600" s="4">
        <v>124810</v>
      </c>
      <c r="D1600" s="4" t="s">
        <v>5868</v>
      </c>
      <c r="E1600" s="4">
        <v>5</v>
      </c>
      <c r="F1600" s="4" t="s">
        <v>5869</v>
      </c>
    </row>
    <row r="1601" spans="1:6" x14ac:dyDescent="0.2">
      <c r="A1601" s="7">
        <v>352472</v>
      </c>
      <c r="B1601" s="4">
        <v>128473</v>
      </c>
      <c r="C1601" s="4">
        <v>271379</v>
      </c>
      <c r="D1601" s="4" t="s">
        <v>5870</v>
      </c>
      <c r="E1601" s="4">
        <v>5</v>
      </c>
      <c r="F1601" s="4" t="s">
        <v>5871</v>
      </c>
    </row>
    <row r="1602" spans="1:6" x14ac:dyDescent="0.2">
      <c r="A1602" s="1">
        <v>794662</v>
      </c>
      <c r="B1602">
        <v>1210904</v>
      </c>
      <c r="C1602">
        <v>415095</v>
      </c>
      <c r="D1602" t="s">
        <v>5520</v>
      </c>
      <c r="E1602">
        <v>5</v>
      </c>
      <c r="F1602" t="s">
        <v>5872</v>
      </c>
    </row>
    <row r="1603" spans="1:6" x14ac:dyDescent="0.2">
      <c r="A1603" s="7">
        <v>256067</v>
      </c>
      <c r="B1603" s="4">
        <v>13483</v>
      </c>
      <c r="C1603" s="4">
        <v>81286</v>
      </c>
      <c r="D1603" s="4" t="s">
        <v>5873</v>
      </c>
      <c r="E1603" s="4">
        <v>4</v>
      </c>
      <c r="F1603" s="4" t="s">
        <v>5874</v>
      </c>
    </row>
    <row r="1604" spans="1:6" x14ac:dyDescent="0.2">
      <c r="A1604" s="7">
        <v>433750</v>
      </c>
      <c r="B1604" s="4">
        <v>826565</v>
      </c>
      <c r="C1604" s="4">
        <v>160147</v>
      </c>
      <c r="D1604" s="4" t="s">
        <v>5828</v>
      </c>
      <c r="E1604" s="4">
        <v>4</v>
      </c>
      <c r="F1604" s="4" t="s">
        <v>5875</v>
      </c>
    </row>
    <row r="1605" spans="1:6" x14ac:dyDescent="0.2">
      <c r="A1605" s="7">
        <v>837147</v>
      </c>
      <c r="B1605" s="4">
        <v>2002136055</v>
      </c>
      <c r="C1605" s="4">
        <v>379283</v>
      </c>
      <c r="D1605" s="4" t="s">
        <v>5543</v>
      </c>
      <c r="E1605" s="4">
        <v>5</v>
      </c>
      <c r="F1605" s="4" t="s">
        <v>5876</v>
      </c>
    </row>
    <row r="1606" spans="1:6" x14ac:dyDescent="0.2">
      <c r="A1606" s="7">
        <v>801189</v>
      </c>
      <c r="B1606" s="4">
        <v>165263</v>
      </c>
      <c r="C1606" s="4">
        <v>42288</v>
      </c>
      <c r="D1606" s="4" t="s">
        <v>5877</v>
      </c>
      <c r="E1606" s="4">
        <v>4</v>
      </c>
      <c r="F1606" s="4" t="s">
        <v>5878</v>
      </c>
    </row>
    <row r="1607" spans="1:6" x14ac:dyDescent="0.2">
      <c r="A1607" s="7">
        <v>41232</v>
      </c>
      <c r="B1607" s="4">
        <v>209747</v>
      </c>
      <c r="C1607" s="4">
        <v>59043</v>
      </c>
      <c r="D1607" s="4" t="s">
        <v>4099</v>
      </c>
      <c r="E1607" s="4">
        <v>5</v>
      </c>
      <c r="F1607" s="4" t="s">
        <v>5879</v>
      </c>
    </row>
    <row r="1608" spans="1:6" x14ac:dyDescent="0.2">
      <c r="A1608" s="7">
        <v>673835</v>
      </c>
      <c r="B1608" s="4">
        <v>305531</v>
      </c>
      <c r="C1608" s="4">
        <v>272464</v>
      </c>
      <c r="D1608" s="4" t="s">
        <v>5880</v>
      </c>
      <c r="E1608" s="4">
        <v>5</v>
      </c>
      <c r="F1608" s="4" t="s">
        <v>5881</v>
      </c>
    </row>
    <row r="1609" spans="1:6" x14ac:dyDescent="0.2">
      <c r="A1609" s="7">
        <v>410958</v>
      </c>
      <c r="B1609" s="4">
        <v>383853</v>
      </c>
      <c r="C1609" s="4">
        <v>199785</v>
      </c>
      <c r="D1609" s="4" t="s">
        <v>5882</v>
      </c>
      <c r="E1609" s="4">
        <v>5</v>
      </c>
      <c r="F1609" s="4" t="s">
        <v>5883</v>
      </c>
    </row>
    <row r="1610" spans="1:6" x14ac:dyDescent="0.2">
      <c r="A1610" s="7">
        <v>532996</v>
      </c>
      <c r="B1610" s="4">
        <v>698495</v>
      </c>
      <c r="C1610" s="4">
        <v>57336</v>
      </c>
      <c r="D1610" s="4" t="s">
        <v>5884</v>
      </c>
      <c r="E1610" s="4">
        <v>5</v>
      </c>
      <c r="F1610" s="4" t="s">
        <v>5885</v>
      </c>
    </row>
    <row r="1611" spans="1:6" x14ac:dyDescent="0.2">
      <c r="A1611" s="7">
        <v>1102041</v>
      </c>
      <c r="B1611" s="4">
        <v>587524</v>
      </c>
      <c r="C1611" s="4">
        <v>117641</v>
      </c>
      <c r="D1611" s="4" t="s">
        <v>5886</v>
      </c>
      <c r="E1611" s="4">
        <v>5</v>
      </c>
      <c r="F1611" s="4" t="s">
        <v>5887</v>
      </c>
    </row>
    <row r="1612" spans="1:6" x14ac:dyDescent="0.2">
      <c r="A1612" s="7">
        <v>995541</v>
      </c>
      <c r="B1612" s="4">
        <v>383795</v>
      </c>
      <c r="C1612" s="4">
        <v>197000</v>
      </c>
      <c r="D1612" s="4" t="s">
        <v>5888</v>
      </c>
      <c r="E1612" s="4">
        <v>5</v>
      </c>
      <c r="F1612" s="4" t="s">
        <v>5889</v>
      </c>
    </row>
    <row r="1613" spans="1:6" x14ac:dyDescent="0.2">
      <c r="A1613" s="7">
        <v>366819</v>
      </c>
      <c r="B1613" s="4">
        <v>308434</v>
      </c>
      <c r="C1613" s="4">
        <v>75282</v>
      </c>
      <c r="D1613" s="4" t="s">
        <v>3516</v>
      </c>
      <c r="E1613" s="4">
        <v>5</v>
      </c>
      <c r="F1613" s="4" t="s">
        <v>5890</v>
      </c>
    </row>
    <row r="1614" spans="1:6" x14ac:dyDescent="0.2">
      <c r="A1614" s="7">
        <v>694517</v>
      </c>
      <c r="B1614" s="4">
        <v>115758</v>
      </c>
      <c r="C1614" s="4">
        <v>198840</v>
      </c>
      <c r="D1614" s="4" t="s">
        <v>5169</v>
      </c>
      <c r="E1614" s="4">
        <v>5</v>
      </c>
      <c r="F1614" s="4" t="s">
        <v>5891</v>
      </c>
    </row>
    <row r="1615" spans="1:6" x14ac:dyDescent="0.2">
      <c r="A1615" s="1">
        <v>874732</v>
      </c>
      <c r="B1615">
        <v>731027</v>
      </c>
      <c r="C1615">
        <v>220539</v>
      </c>
      <c r="D1615" t="s">
        <v>5892</v>
      </c>
      <c r="E1615">
        <v>5</v>
      </c>
      <c r="F1615" t="s">
        <v>5893</v>
      </c>
    </row>
    <row r="1616" spans="1:6" x14ac:dyDescent="0.2">
      <c r="A1616" s="7">
        <v>384286</v>
      </c>
      <c r="B1616" s="4">
        <v>444092</v>
      </c>
      <c r="C1616" s="4">
        <v>20492</v>
      </c>
      <c r="D1616" s="4" t="s">
        <v>5894</v>
      </c>
      <c r="E1616" s="4">
        <v>0</v>
      </c>
      <c r="F1616" s="4" t="s">
        <v>5895</v>
      </c>
    </row>
    <row r="1617" spans="1:6" x14ac:dyDescent="0.2">
      <c r="A1617" s="7">
        <v>511395</v>
      </c>
      <c r="B1617" s="4">
        <v>58104</v>
      </c>
      <c r="C1617" s="4">
        <v>202388</v>
      </c>
      <c r="D1617" s="4" t="s">
        <v>3221</v>
      </c>
      <c r="E1617" s="4">
        <v>5</v>
      </c>
      <c r="F1617" s="4" t="s">
        <v>5896</v>
      </c>
    </row>
    <row r="1618" spans="1:6" x14ac:dyDescent="0.2">
      <c r="A1618" s="7">
        <v>1064988</v>
      </c>
      <c r="B1618" s="4">
        <v>128473</v>
      </c>
      <c r="C1618" s="4">
        <v>317000</v>
      </c>
      <c r="D1618" s="4" t="s">
        <v>5745</v>
      </c>
      <c r="E1618" s="4">
        <v>5</v>
      </c>
      <c r="F1618" s="4" t="s">
        <v>5897</v>
      </c>
    </row>
    <row r="1619" spans="1:6" x14ac:dyDescent="0.2">
      <c r="A1619" s="7">
        <v>380852</v>
      </c>
      <c r="B1619" s="4">
        <v>2001905837</v>
      </c>
      <c r="C1619" s="4">
        <v>118475</v>
      </c>
      <c r="D1619" s="4" t="s">
        <v>5898</v>
      </c>
      <c r="E1619" s="4">
        <v>0</v>
      </c>
      <c r="F1619" s="4" t="s">
        <v>5899</v>
      </c>
    </row>
    <row r="1620" spans="1:6" x14ac:dyDescent="0.2">
      <c r="A1620" s="7">
        <v>760020</v>
      </c>
      <c r="B1620" s="4">
        <v>103628</v>
      </c>
      <c r="C1620" s="4">
        <v>103523</v>
      </c>
      <c r="D1620" s="4" t="s">
        <v>5900</v>
      </c>
      <c r="E1620" s="4">
        <v>5</v>
      </c>
      <c r="F1620" s="4" t="s">
        <v>5901</v>
      </c>
    </row>
    <row r="1621" spans="1:6" x14ac:dyDescent="0.2">
      <c r="A1621" s="7">
        <v>212797</v>
      </c>
      <c r="B1621" s="4">
        <v>2000499824</v>
      </c>
      <c r="C1621" s="4">
        <v>199579</v>
      </c>
      <c r="D1621" s="4" t="s">
        <v>5902</v>
      </c>
      <c r="E1621" s="4">
        <v>5</v>
      </c>
      <c r="F1621" s="4" t="s">
        <v>5903</v>
      </c>
    </row>
    <row r="1622" spans="1:6" x14ac:dyDescent="0.2">
      <c r="A1622" s="7">
        <v>1013792</v>
      </c>
      <c r="B1622" s="4">
        <v>226863</v>
      </c>
      <c r="C1622" s="4">
        <v>435580</v>
      </c>
      <c r="D1622" s="4" t="s">
        <v>5904</v>
      </c>
      <c r="E1622" s="4">
        <v>5</v>
      </c>
      <c r="F1622" s="4" t="s">
        <v>5905</v>
      </c>
    </row>
    <row r="1623" spans="1:6" x14ac:dyDescent="0.2">
      <c r="A1623" s="7">
        <v>695537</v>
      </c>
      <c r="B1623" s="4">
        <v>470351</v>
      </c>
      <c r="C1623" s="4">
        <v>115731</v>
      </c>
      <c r="D1623" s="4" t="s">
        <v>5016</v>
      </c>
      <c r="E1623" s="4">
        <v>5</v>
      </c>
      <c r="F1623" s="4" t="s">
        <v>5906</v>
      </c>
    </row>
    <row r="1624" spans="1:6" x14ac:dyDescent="0.2">
      <c r="A1624" s="7">
        <v>458492</v>
      </c>
      <c r="B1624" s="4">
        <v>369715</v>
      </c>
      <c r="C1624" s="4">
        <v>276738</v>
      </c>
      <c r="D1624" s="4" t="s">
        <v>5321</v>
      </c>
      <c r="E1624" s="4">
        <v>4</v>
      </c>
      <c r="F1624" s="4" t="s">
        <v>5907</v>
      </c>
    </row>
    <row r="1625" spans="1:6" x14ac:dyDescent="0.2">
      <c r="A1625" s="7">
        <v>60585</v>
      </c>
      <c r="B1625" s="4">
        <v>1220686</v>
      </c>
      <c r="C1625" s="4">
        <v>492725</v>
      </c>
      <c r="D1625" s="4" t="s">
        <v>5908</v>
      </c>
      <c r="E1625" s="4">
        <v>5</v>
      </c>
      <c r="F1625" s="4" t="s">
        <v>5909</v>
      </c>
    </row>
    <row r="1626" spans="1:6" x14ac:dyDescent="0.2">
      <c r="A1626" s="7">
        <v>803652</v>
      </c>
      <c r="B1626" s="4">
        <v>216999</v>
      </c>
      <c r="C1626" s="4">
        <v>89439</v>
      </c>
      <c r="D1626" s="4" t="s">
        <v>5910</v>
      </c>
      <c r="E1626" s="4">
        <v>4</v>
      </c>
      <c r="F1626" s="4" t="s">
        <v>5911</v>
      </c>
    </row>
    <row r="1627" spans="1:6" x14ac:dyDescent="0.2">
      <c r="A1627" s="7">
        <v>810472</v>
      </c>
      <c r="B1627" s="4">
        <v>1016412</v>
      </c>
      <c r="C1627" s="4">
        <v>303981</v>
      </c>
      <c r="D1627" s="4" t="s">
        <v>5541</v>
      </c>
      <c r="E1627" s="4">
        <v>4</v>
      </c>
      <c r="F1627" s="4" t="s">
        <v>5912</v>
      </c>
    </row>
    <row r="1628" spans="1:6" x14ac:dyDescent="0.2">
      <c r="A1628" s="7">
        <v>889259</v>
      </c>
      <c r="B1628" s="4">
        <v>290757</v>
      </c>
      <c r="C1628" s="4">
        <v>50901</v>
      </c>
      <c r="D1628" s="4" t="s">
        <v>4108</v>
      </c>
      <c r="E1628" s="4">
        <v>3</v>
      </c>
      <c r="F1628" s="4" t="s">
        <v>5913</v>
      </c>
    </row>
    <row r="1629" spans="1:6" x14ac:dyDescent="0.2">
      <c r="A1629" s="7">
        <v>1059010</v>
      </c>
      <c r="B1629" s="4">
        <v>1609976</v>
      </c>
      <c r="C1629" s="4">
        <v>401627</v>
      </c>
      <c r="D1629" s="4" t="s">
        <v>5914</v>
      </c>
      <c r="E1629" s="4">
        <v>5</v>
      </c>
      <c r="F1629" s="4" t="s">
        <v>5915</v>
      </c>
    </row>
    <row r="1630" spans="1:6" x14ac:dyDescent="0.2">
      <c r="A1630" s="7">
        <v>382234</v>
      </c>
      <c r="B1630" s="4">
        <v>130819</v>
      </c>
      <c r="C1630" s="4">
        <v>108440</v>
      </c>
      <c r="D1630" s="4" t="s">
        <v>4825</v>
      </c>
      <c r="E1630" s="4">
        <v>5</v>
      </c>
      <c r="F1630" s="4" t="s">
        <v>5916</v>
      </c>
    </row>
    <row r="1631" spans="1:6" x14ac:dyDescent="0.2">
      <c r="A1631" s="7">
        <v>1005128</v>
      </c>
      <c r="B1631" s="4">
        <v>54697</v>
      </c>
      <c r="C1631" s="4">
        <v>157538</v>
      </c>
      <c r="D1631" s="4" t="s">
        <v>5917</v>
      </c>
      <c r="E1631" s="4">
        <v>5</v>
      </c>
      <c r="F1631" s="4" t="s">
        <v>5918</v>
      </c>
    </row>
    <row r="1632" spans="1:6" x14ac:dyDescent="0.2">
      <c r="A1632" s="1">
        <v>106702</v>
      </c>
      <c r="B1632">
        <v>120566</v>
      </c>
      <c r="C1632">
        <v>146979</v>
      </c>
      <c r="D1632" t="s">
        <v>3629</v>
      </c>
      <c r="E1632">
        <v>5</v>
      </c>
      <c r="F1632" t="s">
        <v>5919</v>
      </c>
    </row>
    <row r="1633" spans="1:6" x14ac:dyDescent="0.2">
      <c r="A1633" s="7">
        <v>845309</v>
      </c>
      <c r="B1633" s="4">
        <v>645114</v>
      </c>
      <c r="C1633" s="4">
        <v>196296</v>
      </c>
      <c r="D1633" s="4" t="s">
        <v>5920</v>
      </c>
      <c r="E1633" s="4">
        <v>5</v>
      </c>
      <c r="F1633" s="4" t="s">
        <v>5921</v>
      </c>
    </row>
    <row r="1634" spans="1:6" x14ac:dyDescent="0.2">
      <c r="A1634" s="7">
        <v>192682</v>
      </c>
      <c r="B1634" s="4">
        <v>860084</v>
      </c>
      <c r="C1634" s="4">
        <v>304101</v>
      </c>
      <c r="D1634" s="4" t="s">
        <v>5922</v>
      </c>
      <c r="E1634" s="4">
        <v>5</v>
      </c>
      <c r="F1634" s="4" t="s">
        <v>5923</v>
      </c>
    </row>
    <row r="1635" spans="1:6" x14ac:dyDescent="0.2">
      <c r="A1635" s="7">
        <v>136676</v>
      </c>
      <c r="B1635" s="4">
        <v>714654</v>
      </c>
      <c r="C1635" s="4">
        <v>44888</v>
      </c>
      <c r="D1635" s="4" t="s">
        <v>5456</v>
      </c>
      <c r="E1635" s="4">
        <v>5</v>
      </c>
      <c r="F1635" s="4" t="s">
        <v>5924</v>
      </c>
    </row>
    <row r="1636" spans="1:6" x14ac:dyDescent="0.2">
      <c r="A1636" s="7">
        <v>84320</v>
      </c>
      <c r="B1636" s="4">
        <v>160977</v>
      </c>
      <c r="C1636" s="4">
        <v>357490</v>
      </c>
      <c r="D1636" s="4" t="s">
        <v>5925</v>
      </c>
      <c r="E1636" s="4">
        <v>4</v>
      </c>
      <c r="F1636" s="4" t="s">
        <v>5926</v>
      </c>
    </row>
    <row r="1637" spans="1:6" x14ac:dyDescent="0.2">
      <c r="A1637" s="7">
        <v>404979</v>
      </c>
      <c r="B1637" s="4">
        <v>104295</v>
      </c>
      <c r="C1637" s="4">
        <v>194908</v>
      </c>
      <c r="D1637" s="4" t="s">
        <v>5927</v>
      </c>
      <c r="E1637" s="4">
        <v>5</v>
      </c>
      <c r="F1637" s="4" t="s">
        <v>5928</v>
      </c>
    </row>
    <row r="1638" spans="1:6" x14ac:dyDescent="0.2">
      <c r="A1638" s="7">
        <v>733703</v>
      </c>
      <c r="B1638" s="4">
        <v>638264</v>
      </c>
      <c r="C1638" s="4">
        <v>119601</v>
      </c>
      <c r="D1638" s="4" t="s">
        <v>5929</v>
      </c>
      <c r="E1638" s="4">
        <v>5</v>
      </c>
      <c r="F1638" s="4" t="s">
        <v>5930</v>
      </c>
    </row>
    <row r="1639" spans="1:6" x14ac:dyDescent="0.2">
      <c r="A1639" s="7">
        <v>824115</v>
      </c>
      <c r="B1639" s="4">
        <v>298070</v>
      </c>
      <c r="C1639" s="4">
        <v>78814</v>
      </c>
      <c r="D1639" s="4" t="s">
        <v>5931</v>
      </c>
      <c r="E1639" s="4">
        <v>5</v>
      </c>
      <c r="F1639" s="4" t="s">
        <v>5932</v>
      </c>
    </row>
    <row r="1640" spans="1:6" x14ac:dyDescent="0.2">
      <c r="A1640" s="7">
        <v>612201</v>
      </c>
      <c r="B1640" s="4">
        <v>675265</v>
      </c>
      <c r="C1640" s="4">
        <v>105102</v>
      </c>
      <c r="D1640" s="4" t="s">
        <v>3074</v>
      </c>
      <c r="E1640" s="4">
        <v>5</v>
      </c>
      <c r="F1640" s="4" t="s">
        <v>5933</v>
      </c>
    </row>
    <row r="1641" spans="1:6" x14ac:dyDescent="0.2">
      <c r="A1641" s="7">
        <v>930359</v>
      </c>
      <c r="B1641" s="4">
        <v>302935</v>
      </c>
      <c r="C1641" s="4">
        <v>74419</v>
      </c>
      <c r="D1641" s="4" t="s">
        <v>5934</v>
      </c>
      <c r="E1641" s="4">
        <v>4</v>
      </c>
      <c r="F1641" s="4" t="s">
        <v>5935</v>
      </c>
    </row>
    <row r="1642" spans="1:6" x14ac:dyDescent="0.2">
      <c r="A1642" s="7">
        <v>33276</v>
      </c>
      <c r="B1642" s="4">
        <v>58836</v>
      </c>
      <c r="C1642" s="4">
        <v>5245</v>
      </c>
      <c r="D1642" s="4" t="s">
        <v>5936</v>
      </c>
      <c r="E1642" s="4">
        <v>5</v>
      </c>
      <c r="F1642" s="4" t="s">
        <v>5937</v>
      </c>
    </row>
    <row r="1643" spans="1:6" x14ac:dyDescent="0.2">
      <c r="A1643" s="7">
        <v>76220</v>
      </c>
      <c r="B1643" s="4">
        <v>192264</v>
      </c>
      <c r="C1643" s="4">
        <v>102727</v>
      </c>
      <c r="D1643" s="4" t="s">
        <v>5938</v>
      </c>
      <c r="E1643" s="4">
        <v>5</v>
      </c>
      <c r="F1643" s="4" t="s">
        <v>5939</v>
      </c>
    </row>
    <row r="1644" spans="1:6" x14ac:dyDescent="0.2">
      <c r="A1644" s="7">
        <v>395948</v>
      </c>
      <c r="B1644" s="4">
        <v>536736</v>
      </c>
      <c r="C1644" s="4">
        <v>171459</v>
      </c>
      <c r="D1644" s="4" t="s">
        <v>5940</v>
      </c>
      <c r="E1644" s="4">
        <v>5</v>
      </c>
      <c r="F1644" s="4" t="s">
        <v>5941</v>
      </c>
    </row>
    <row r="1645" spans="1:6" x14ac:dyDescent="0.2">
      <c r="A1645" s="7">
        <v>858525</v>
      </c>
      <c r="B1645" s="4">
        <v>2151155</v>
      </c>
      <c r="C1645" s="4">
        <v>133905</v>
      </c>
      <c r="D1645" s="4" t="s">
        <v>3003</v>
      </c>
      <c r="E1645" s="4">
        <v>0</v>
      </c>
      <c r="F1645" s="4" t="s">
        <v>5942</v>
      </c>
    </row>
    <row r="1646" spans="1:6" x14ac:dyDescent="0.2">
      <c r="A1646" s="7">
        <v>703409</v>
      </c>
      <c r="B1646" s="4">
        <v>255179</v>
      </c>
      <c r="C1646" s="4">
        <v>52093</v>
      </c>
      <c r="D1646" s="4" t="s">
        <v>5943</v>
      </c>
      <c r="E1646" s="4">
        <v>5</v>
      </c>
      <c r="F1646" s="4" t="s">
        <v>5944</v>
      </c>
    </row>
    <row r="1647" spans="1:6" x14ac:dyDescent="0.2">
      <c r="A1647" s="7">
        <v>623625</v>
      </c>
      <c r="B1647" s="4">
        <v>201581</v>
      </c>
      <c r="C1647" s="4">
        <v>173130</v>
      </c>
      <c r="D1647" s="4" t="s">
        <v>5945</v>
      </c>
      <c r="E1647" s="4">
        <v>5</v>
      </c>
      <c r="F1647" s="4" t="s">
        <v>5946</v>
      </c>
    </row>
    <row r="1648" spans="1:6" x14ac:dyDescent="0.2">
      <c r="A1648" s="7">
        <v>468342</v>
      </c>
      <c r="B1648" s="4">
        <v>437974</v>
      </c>
      <c r="C1648" s="4">
        <v>204682</v>
      </c>
      <c r="D1648" s="4" t="s">
        <v>5777</v>
      </c>
      <c r="E1648" s="4">
        <v>4</v>
      </c>
      <c r="F1648" s="4" t="s">
        <v>5947</v>
      </c>
    </row>
    <row r="1649" spans="1:6" x14ac:dyDescent="0.2">
      <c r="A1649" s="7">
        <v>513635</v>
      </c>
      <c r="B1649" s="4">
        <v>211679</v>
      </c>
      <c r="C1649" s="4">
        <v>36139</v>
      </c>
      <c r="D1649" s="4" t="s">
        <v>5948</v>
      </c>
      <c r="E1649" s="4">
        <v>4</v>
      </c>
      <c r="F1649" s="4" t="s">
        <v>5949</v>
      </c>
    </row>
    <row r="1650" spans="1:6" x14ac:dyDescent="0.2">
      <c r="A1650" s="7">
        <v>585173</v>
      </c>
      <c r="B1650" s="4">
        <v>552613</v>
      </c>
      <c r="C1650" s="4">
        <v>250284</v>
      </c>
      <c r="D1650" s="4" t="s">
        <v>5596</v>
      </c>
      <c r="E1650" s="4">
        <v>5</v>
      </c>
      <c r="F1650" s="4" t="s">
        <v>5950</v>
      </c>
    </row>
    <row r="1651" spans="1:6" x14ac:dyDescent="0.2">
      <c r="A1651" s="7">
        <v>119241</v>
      </c>
      <c r="B1651" s="4">
        <v>1037617</v>
      </c>
      <c r="C1651" s="4">
        <v>159787</v>
      </c>
      <c r="D1651" s="4" t="s">
        <v>5951</v>
      </c>
      <c r="E1651" s="4">
        <v>5</v>
      </c>
      <c r="F1651" s="4" t="s">
        <v>5952</v>
      </c>
    </row>
    <row r="1652" spans="1:6" x14ac:dyDescent="0.2">
      <c r="A1652" s="7">
        <v>341227</v>
      </c>
      <c r="B1652" s="4">
        <v>48447</v>
      </c>
      <c r="C1652" s="4">
        <v>33381</v>
      </c>
      <c r="D1652" s="4" t="s">
        <v>5953</v>
      </c>
      <c r="E1652" s="4">
        <v>5</v>
      </c>
      <c r="F1652" s="4" t="s">
        <v>5954</v>
      </c>
    </row>
    <row r="1653" spans="1:6" x14ac:dyDescent="0.2">
      <c r="A1653" s="7">
        <v>766638</v>
      </c>
      <c r="B1653" s="4">
        <v>168416</v>
      </c>
      <c r="C1653" s="4">
        <v>32544</v>
      </c>
      <c r="D1653" s="4" t="s">
        <v>5955</v>
      </c>
      <c r="E1653" s="4">
        <v>5</v>
      </c>
      <c r="F1653" s="4" t="s">
        <v>5956</v>
      </c>
    </row>
    <row r="1654" spans="1:6" x14ac:dyDescent="0.2">
      <c r="A1654" s="7">
        <v>216755</v>
      </c>
      <c r="B1654" s="4">
        <v>487321</v>
      </c>
      <c r="C1654" s="4">
        <v>95093</v>
      </c>
      <c r="D1654" s="4" t="s">
        <v>3080</v>
      </c>
      <c r="E1654" s="4">
        <v>5</v>
      </c>
      <c r="F1654" s="4" t="s">
        <v>5957</v>
      </c>
    </row>
    <row r="1655" spans="1:6" x14ac:dyDescent="0.2">
      <c r="A1655" s="7">
        <v>1054633</v>
      </c>
      <c r="B1655" s="4">
        <v>895132</v>
      </c>
      <c r="C1655" s="4">
        <v>425957</v>
      </c>
      <c r="D1655" s="4" t="s">
        <v>5958</v>
      </c>
      <c r="E1655" s="4">
        <v>5</v>
      </c>
      <c r="F1655" s="4" t="s">
        <v>5959</v>
      </c>
    </row>
    <row r="1656" spans="1:6" x14ac:dyDescent="0.2">
      <c r="A1656" s="7">
        <v>235670</v>
      </c>
      <c r="B1656" s="4">
        <v>400420</v>
      </c>
      <c r="C1656" s="4">
        <v>45005</v>
      </c>
      <c r="D1656" s="4" t="s">
        <v>4460</v>
      </c>
      <c r="E1656" s="4">
        <v>4</v>
      </c>
      <c r="F1656" s="4" t="s">
        <v>5960</v>
      </c>
    </row>
    <row r="1657" spans="1:6" x14ac:dyDescent="0.2">
      <c r="A1657" s="7">
        <v>940046</v>
      </c>
      <c r="B1657" s="4">
        <v>732581</v>
      </c>
      <c r="C1657" s="4">
        <v>47195</v>
      </c>
      <c r="D1657" s="4" t="s">
        <v>4182</v>
      </c>
      <c r="E1657" s="4">
        <v>4</v>
      </c>
      <c r="F1657" s="4" t="s">
        <v>5961</v>
      </c>
    </row>
    <row r="1658" spans="1:6" x14ac:dyDescent="0.2">
      <c r="A1658" s="7">
        <v>660094</v>
      </c>
      <c r="B1658" s="4">
        <v>2054214</v>
      </c>
      <c r="C1658" s="4">
        <v>352053</v>
      </c>
      <c r="D1658" s="4" t="s">
        <v>5962</v>
      </c>
      <c r="E1658" s="4">
        <v>5</v>
      </c>
      <c r="F1658" s="4" t="s">
        <v>5963</v>
      </c>
    </row>
    <row r="1659" spans="1:6" x14ac:dyDescent="0.2">
      <c r="A1659" s="7">
        <v>379807</v>
      </c>
      <c r="B1659" s="4">
        <v>305531</v>
      </c>
      <c r="C1659" s="4">
        <v>470291</v>
      </c>
      <c r="D1659" s="4" t="s">
        <v>5964</v>
      </c>
      <c r="E1659" s="4">
        <v>5</v>
      </c>
      <c r="F1659" s="4" t="s">
        <v>5965</v>
      </c>
    </row>
    <row r="1660" spans="1:6" x14ac:dyDescent="0.2">
      <c r="A1660" s="7">
        <v>657791</v>
      </c>
      <c r="B1660" s="4">
        <v>28346</v>
      </c>
      <c r="C1660" s="4">
        <v>7443</v>
      </c>
      <c r="D1660" s="4" t="s">
        <v>3239</v>
      </c>
      <c r="E1660" s="4">
        <v>3</v>
      </c>
      <c r="F1660" s="4" t="s">
        <v>5966</v>
      </c>
    </row>
    <row r="1661" spans="1:6" x14ac:dyDescent="0.2">
      <c r="A1661" s="7">
        <v>441835</v>
      </c>
      <c r="B1661" s="4">
        <v>120108</v>
      </c>
      <c r="C1661" s="4">
        <v>66963</v>
      </c>
      <c r="D1661" s="4" t="s">
        <v>3209</v>
      </c>
      <c r="E1661" s="4">
        <v>5</v>
      </c>
      <c r="F1661" s="4" t="s">
        <v>5967</v>
      </c>
    </row>
    <row r="1662" spans="1:6" x14ac:dyDescent="0.2">
      <c r="A1662" s="7">
        <v>89019</v>
      </c>
      <c r="B1662" s="4">
        <v>63475</v>
      </c>
      <c r="C1662" s="4">
        <v>200197</v>
      </c>
      <c r="D1662" s="4" t="s">
        <v>4743</v>
      </c>
      <c r="E1662" s="4">
        <v>5</v>
      </c>
      <c r="F1662" s="4" t="s">
        <v>5968</v>
      </c>
    </row>
    <row r="1663" spans="1:6" x14ac:dyDescent="0.2">
      <c r="A1663" s="7">
        <v>880036</v>
      </c>
      <c r="B1663" s="4">
        <v>2529480</v>
      </c>
      <c r="C1663" s="4">
        <v>291170</v>
      </c>
      <c r="D1663" s="4" t="s">
        <v>5969</v>
      </c>
      <c r="E1663" s="4">
        <v>5</v>
      </c>
      <c r="F1663" s="4" t="s">
        <v>5970</v>
      </c>
    </row>
    <row r="1664" spans="1:6" x14ac:dyDescent="0.2">
      <c r="A1664" s="7">
        <v>578300</v>
      </c>
      <c r="B1664" s="4">
        <v>163112</v>
      </c>
      <c r="C1664" s="4">
        <v>173018</v>
      </c>
      <c r="D1664" s="4" t="s">
        <v>3373</v>
      </c>
      <c r="E1664" s="4">
        <v>5</v>
      </c>
      <c r="F1664" s="4" t="s">
        <v>5971</v>
      </c>
    </row>
    <row r="1665" spans="1:6" x14ac:dyDescent="0.2">
      <c r="A1665" s="7">
        <v>587742</v>
      </c>
      <c r="B1665" s="4">
        <v>98016</v>
      </c>
      <c r="C1665" s="4">
        <v>73062</v>
      </c>
      <c r="D1665" s="4" t="s">
        <v>4589</v>
      </c>
      <c r="E1665" s="4">
        <v>5</v>
      </c>
      <c r="F1665" s="4" t="s">
        <v>5972</v>
      </c>
    </row>
    <row r="1666" spans="1:6" x14ac:dyDescent="0.2">
      <c r="A1666" s="7">
        <v>692960</v>
      </c>
      <c r="B1666" s="4">
        <v>480195</v>
      </c>
      <c r="C1666" s="4">
        <v>482928</v>
      </c>
      <c r="D1666" s="4" t="s">
        <v>5973</v>
      </c>
      <c r="E1666" s="4">
        <v>5</v>
      </c>
      <c r="F1666" s="4" t="s">
        <v>5974</v>
      </c>
    </row>
    <row r="1667" spans="1:6" x14ac:dyDescent="0.2">
      <c r="A1667" s="7">
        <v>490601</v>
      </c>
      <c r="B1667" s="4">
        <v>2000154946</v>
      </c>
      <c r="C1667" s="4">
        <v>42972</v>
      </c>
      <c r="D1667" s="4" t="s">
        <v>5975</v>
      </c>
      <c r="E1667" s="4">
        <v>5</v>
      </c>
      <c r="F1667" s="4" t="s">
        <v>5976</v>
      </c>
    </row>
    <row r="1668" spans="1:6" x14ac:dyDescent="0.2">
      <c r="A1668" s="7">
        <v>239581</v>
      </c>
      <c r="B1668" s="4">
        <v>340516</v>
      </c>
      <c r="C1668" s="4">
        <v>194297</v>
      </c>
      <c r="D1668" s="4" t="s">
        <v>5506</v>
      </c>
      <c r="E1668" s="4">
        <v>5</v>
      </c>
      <c r="F1668" s="4" t="s">
        <v>5977</v>
      </c>
    </row>
    <row r="1669" spans="1:6" x14ac:dyDescent="0.2">
      <c r="A1669" s="7">
        <v>233473</v>
      </c>
      <c r="B1669" s="4">
        <v>196038</v>
      </c>
      <c r="C1669" s="4">
        <v>261877</v>
      </c>
      <c r="D1669" s="4" t="s">
        <v>4437</v>
      </c>
      <c r="E1669" s="4">
        <v>5</v>
      </c>
      <c r="F1669" s="4" t="s">
        <v>5978</v>
      </c>
    </row>
    <row r="1670" spans="1:6" x14ac:dyDescent="0.2">
      <c r="A1670" s="7">
        <v>774256</v>
      </c>
      <c r="B1670" s="4">
        <v>203111</v>
      </c>
      <c r="C1670" s="4">
        <v>128956</v>
      </c>
      <c r="D1670" s="4" t="s">
        <v>3389</v>
      </c>
      <c r="E1670" s="4">
        <v>4</v>
      </c>
      <c r="F1670" s="4" t="s">
        <v>5979</v>
      </c>
    </row>
    <row r="1671" spans="1:6" x14ac:dyDescent="0.2">
      <c r="A1671" s="7">
        <v>757644</v>
      </c>
      <c r="B1671" s="4">
        <v>47892</v>
      </c>
      <c r="C1671" s="4">
        <v>422764</v>
      </c>
      <c r="D1671" s="4" t="s">
        <v>5980</v>
      </c>
      <c r="E1671" s="4">
        <v>5</v>
      </c>
      <c r="F1671" s="4" t="s">
        <v>5981</v>
      </c>
    </row>
    <row r="1672" spans="1:6" x14ac:dyDescent="0.2">
      <c r="A1672" s="7">
        <v>775577</v>
      </c>
      <c r="B1672" s="4">
        <v>874900</v>
      </c>
      <c r="C1672" s="4">
        <v>321399</v>
      </c>
      <c r="D1672" s="4" t="s">
        <v>5982</v>
      </c>
      <c r="E1672" s="4">
        <v>5</v>
      </c>
      <c r="F1672" s="4" t="s">
        <v>5983</v>
      </c>
    </row>
    <row r="1673" spans="1:6" x14ac:dyDescent="0.2">
      <c r="A1673" s="7">
        <v>255162</v>
      </c>
      <c r="B1673" s="4">
        <v>535033</v>
      </c>
      <c r="C1673" s="4">
        <v>55796</v>
      </c>
      <c r="D1673" s="4" t="s">
        <v>5506</v>
      </c>
      <c r="E1673" s="4">
        <v>4</v>
      </c>
      <c r="F1673" s="4" t="s">
        <v>5984</v>
      </c>
    </row>
    <row r="1674" spans="1:6" x14ac:dyDescent="0.2">
      <c r="A1674" s="7">
        <v>579983</v>
      </c>
      <c r="B1674" s="4">
        <v>359220</v>
      </c>
      <c r="C1674" s="4">
        <v>144626</v>
      </c>
      <c r="D1674" s="4" t="s">
        <v>4818</v>
      </c>
      <c r="E1674" s="4">
        <v>5</v>
      </c>
      <c r="F1674" s="4" t="s">
        <v>5985</v>
      </c>
    </row>
    <row r="1675" spans="1:6" x14ac:dyDescent="0.2">
      <c r="A1675" s="7">
        <v>657384</v>
      </c>
      <c r="B1675" s="4">
        <v>314313</v>
      </c>
      <c r="C1675" s="4">
        <v>27208</v>
      </c>
      <c r="D1675" s="4" t="s">
        <v>5986</v>
      </c>
      <c r="E1675" s="4">
        <v>5</v>
      </c>
      <c r="F1675" s="4" t="s">
        <v>5987</v>
      </c>
    </row>
    <row r="1676" spans="1:6" x14ac:dyDescent="0.2">
      <c r="A1676" s="7">
        <v>262545</v>
      </c>
      <c r="B1676" s="4">
        <v>2000124959</v>
      </c>
      <c r="C1676" s="4">
        <v>496614</v>
      </c>
      <c r="D1676" s="4" t="s">
        <v>4760</v>
      </c>
      <c r="E1676" s="4">
        <v>5</v>
      </c>
      <c r="F1676" s="4" t="s">
        <v>5988</v>
      </c>
    </row>
    <row r="1677" spans="1:6" x14ac:dyDescent="0.2">
      <c r="A1677" s="7">
        <v>1020199</v>
      </c>
      <c r="B1677" s="4">
        <v>1242099</v>
      </c>
      <c r="C1677" s="4">
        <v>49591</v>
      </c>
      <c r="D1677" s="4" t="s">
        <v>5989</v>
      </c>
      <c r="E1677" s="4">
        <v>4</v>
      </c>
      <c r="F1677" s="4" t="s">
        <v>5990</v>
      </c>
    </row>
    <row r="1678" spans="1:6" x14ac:dyDescent="0.2">
      <c r="A1678" s="7">
        <v>32038</v>
      </c>
      <c r="B1678" s="4">
        <v>198154</v>
      </c>
      <c r="C1678" s="4">
        <v>133639</v>
      </c>
      <c r="D1678" s="4" t="s">
        <v>4505</v>
      </c>
      <c r="E1678" s="4">
        <v>4</v>
      </c>
      <c r="F1678" s="4" t="s">
        <v>5991</v>
      </c>
    </row>
    <row r="1679" spans="1:6" x14ac:dyDescent="0.2">
      <c r="A1679" s="7">
        <v>298816</v>
      </c>
      <c r="B1679" s="4">
        <v>2683922</v>
      </c>
      <c r="C1679" s="4">
        <v>27100</v>
      </c>
      <c r="D1679" s="4" t="s">
        <v>5992</v>
      </c>
      <c r="E1679" s="4">
        <v>0</v>
      </c>
      <c r="F1679" s="4" t="s">
        <v>5993</v>
      </c>
    </row>
    <row r="1680" spans="1:6" x14ac:dyDescent="0.2">
      <c r="A1680" s="7">
        <v>453987</v>
      </c>
      <c r="B1680" s="4">
        <v>416985</v>
      </c>
      <c r="C1680" s="4">
        <v>328567</v>
      </c>
      <c r="D1680" s="4" t="s">
        <v>5994</v>
      </c>
      <c r="E1680" s="4">
        <v>5</v>
      </c>
      <c r="F1680" s="4" t="s">
        <v>5995</v>
      </c>
    </row>
    <row r="1681" spans="1:6" x14ac:dyDescent="0.2">
      <c r="A1681" s="7">
        <v>747322</v>
      </c>
      <c r="B1681" s="4">
        <v>553933</v>
      </c>
      <c r="C1681" s="4">
        <v>135814</v>
      </c>
      <c r="D1681" s="4" t="s">
        <v>4670</v>
      </c>
      <c r="E1681" s="4">
        <v>4</v>
      </c>
      <c r="F1681" s="4" t="s">
        <v>5996</v>
      </c>
    </row>
    <row r="1682" spans="1:6" x14ac:dyDescent="0.2">
      <c r="A1682" s="7">
        <v>644899</v>
      </c>
      <c r="B1682" s="4">
        <v>199848</v>
      </c>
      <c r="C1682" s="4">
        <v>39366</v>
      </c>
      <c r="D1682" s="4" t="s">
        <v>3910</v>
      </c>
      <c r="E1682" s="4">
        <v>5</v>
      </c>
      <c r="F1682" s="4" t="s">
        <v>5997</v>
      </c>
    </row>
    <row r="1683" spans="1:6" x14ac:dyDescent="0.2">
      <c r="A1683" s="7">
        <v>429452</v>
      </c>
      <c r="B1683" s="4">
        <v>135566</v>
      </c>
      <c r="C1683" s="4">
        <v>294266</v>
      </c>
      <c r="D1683" s="4" t="s">
        <v>5998</v>
      </c>
      <c r="E1683" s="4">
        <v>4</v>
      </c>
      <c r="F1683" s="4" t="s">
        <v>5999</v>
      </c>
    </row>
    <row r="1684" spans="1:6" x14ac:dyDescent="0.2">
      <c r="A1684" s="7">
        <v>520328</v>
      </c>
      <c r="B1684" s="4">
        <v>2691741</v>
      </c>
      <c r="C1684" s="4">
        <v>495291</v>
      </c>
      <c r="D1684" s="4" t="s">
        <v>6000</v>
      </c>
      <c r="E1684" s="4">
        <v>4</v>
      </c>
      <c r="F1684" s="4" t="s">
        <v>6001</v>
      </c>
    </row>
    <row r="1685" spans="1:6" x14ac:dyDescent="0.2">
      <c r="A1685" s="7">
        <v>168538</v>
      </c>
      <c r="B1685" s="4">
        <v>2897023</v>
      </c>
      <c r="C1685" s="4">
        <v>34038</v>
      </c>
      <c r="D1685" s="4" t="s">
        <v>6002</v>
      </c>
      <c r="E1685" s="4">
        <v>5</v>
      </c>
      <c r="F1685" s="4" t="s">
        <v>6003</v>
      </c>
    </row>
    <row r="1686" spans="1:6" x14ac:dyDescent="0.2">
      <c r="A1686" s="7">
        <v>832771</v>
      </c>
      <c r="B1686" s="4">
        <v>430823</v>
      </c>
      <c r="C1686" s="4">
        <v>188924</v>
      </c>
      <c r="D1686" s="4" t="s">
        <v>6004</v>
      </c>
      <c r="E1686" s="4">
        <v>4</v>
      </c>
      <c r="F1686" s="4" t="s">
        <v>6005</v>
      </c>
    </row>
    <row r="1687" spans="1:6" x14ac:dyDescent="0.2">
      <c r="A1687" s="7">
        <v>192826</v>
      </c>
      <c r="B1687" s="4">
        <v>140331</v>
      </c>
      <c r="C1687" s="4">
        <v>117874</v>
      </c>
      <c r="D1687" s="4" t="s">
        <v>6006</v>
      </c>
      <c r="E1687" s="4">
        <v>5</v>
      </c>
      <c r="F1687" s="4" t="s">
        <v>6007</v>
      </c>
    </row>
    <row r="1688" spans="1:6" x14ac:dyDescent="0.2">
      <c r="A1688" s="7">
        <v>510848</v>
      </c>
      <c r="B1688" s="4">
        <v>35414</v>
      </c>
      <c r="C1688" s="4">
        <v>8481</v>
      </c>
      <c r="D1688" s="4" t="s">
        <v>6008</v>
      </c>
      <c r="E1688" s="4">
        <v>4</v>
      </c>
      <c r="F1688" s="4" t="s">
        <v>6009</v>
      </c>
    </row>
    <row r="1689" spans="1:6" x14ac:dyDescent="0.2">
      <c r="A1689" s="7">
        <v>294799</v>
      </c>
      <c r="B1689" s="4">
        <v>12657</v>
      </c>
      <c r="C1689" s="4">
        <v>29716</v>
      </c>
      <c r="D1689" s="4" t="s">
        <v>6010</v>
      </c>
      <c r="E1689" s="4">
        <v>5</v>
      </c>
      <c r="F1689" s="4" t="s">
        <v>6011</v>
      </c>
    </row>
    <row r="1690" spans="1:6" x14ac:dyDescent="0.2">
      <c r="A1690" s="7">
        <v>990831</v>
      </c>
      <c r="B1690" s="4">
        <v>527607</v>
      </c>
      <c r="C1690" s="4">
        <v>225471</v>
      </c>
      <c r="D1690" s="4" t="s">
        <v>6012</v>
      </c>
      <c r="E1690" s="4">
        <v>4</v>
      </c>
      <c r="F1690" s="4" t="s">
        <v>6013</v>
      </c>
    </row>
    <row r="1691" spans="1:6" x14ac:dyDescent="0.2">
      <c r="A1691" s="7">
        <v>381004</v>
      </c>
      <c r="B1691" s="4">
        <v>738401</v>
      </c>
      <c r="C1691" s="4">
        <v>16901</v>
      </c>
      <c r="D1691" s="4" t="s">
        <v>6014</v>
      </c>
      <c r="E1691" s="4">
        <v>5</v>
      </c>
      <c r="F1691" s="4" t="s">
        <v>6015</v>
      </c>
    </row>
    <row r="1692" spans="1:6" x14ac:dyDescent="0.2">
      <c r="A1692" s="7">
        <v>397089</v>
      </c>
      <c r="B1692" s="4">
        <v>714956</v>
      </c>
      <c r="C1692" s="4">
        <v>186500</v>
      </c>
      <c r="D1692" s="4" t="s">
        <v>6016</v>
      </c>
      <c r="E1692" s="4">
        <v>5</v>
      </c>
      <c r="F1692" s="4" t="s">
        <v>6017</v>
      </c>
    </row>
    <row r="1693" spans="1:6" x14ac:dyDescent="0.2">
      <c r="A1693" s="7">
        <v>419769</v>
      </c>
      <c r="B1693" s="4">
        <v>222433</v>
      </c>
      <c r="C1693" s="4">
        <v>146022</v>
      </c>
      <c r="D1693" s="4" t="s">
        <v>6018</v>
      </c>
      <c r="E1693" s="4">
        <v>5</v>
      </c>
      <c r="F1693" s="4" t="s">
        <v>6019</v>
      </c>
    </row>
    <row r="1694" spans="1:6" x14ac:dyDescent="0.2">
      <c r="A1694" s="7">
        <v>429107</v>
      </c>
      <c r="B1694" s="4">
        <v>552629</v>
      </c>
      <c r="C1694" s="4">
        <v>438046</v>
      </c>
      <c r="D1694" s="4" t="s">
        <v>6020</v>
      </c>
      <c r="E1694" s="4">
        <v>5</v>
      </c>
      <c r="F1694" s="4" t="s">
        <v>6021</v>
      </c>
    </row>
    <row r="1695" spans="1:6" x14ac:dyDescent="0.2">
      <c r="A1695" s="7">
        <v>421096</v>
      </c>
      <c r="B1695" s="4">
        <v>253231</v>
      </c>
      <c r="C1695" s="4">
        <v>109505</v>
      </c>
      <c r="D1695" s="4" t="s">
        <v>6022</v>
      </c>
      <c r="E1695" s="4">
        <v>5</v>
      </c>
      <c r="F1695" s="4" t="s">
        <v>6023</v>
      </c>
    </row>
    <row r="1696" spans="1:6" x14ac:dyDescent="0.2">
      <c r="A1696" s="7">
        <v>148842</v>
      </c>
      <c r="B1696" s="4">
        <v>214160</v>
      </c>
      <c r="C1696" s="4">
        <v>69202</v>
      </c>
      <c r="D1696" s="4" t="s">
        <v>6024</v>
      </c>
      <c r="E1696" s="4">
        <v>3</v>
      </c>
      <c r="F1696" s="4" t="s">
        <v>6025</v>
      </c>
    </row>
    <row r="1697" spans="1:6" x14ac:dyDescent="0.2">
      <c r="A1697" s="1">
        <v>1013457</v>
      </c>
      <c r="B1697">
        <v>1270706</v>
      </c>
      <c r="C1697">
        <v>335534</v>
      </c>
      <c r="D1697" t="s">
        <v>4173</v>
      </c>
      <c r="E1697">
        <v>4</v>
      </c>
      <c r="F1697" t="s">
        <v>6026</v>
      </c>
    </row>
    <row r="1698" spans="1:6" x14ac:dyDescent="0.2">
      <c r="A1698" s="7">
        <v>773146</v>
      </c>
      <c r="B1698" s="4">
        <v>559168</v>
      </c>
      <c r="C1698" s="4">
        <v>47106</v>
      </c>
      <c r="D1698" s="4" t="s">
        <v>3686</v>
      </c>
      <c r="E1698" s="4">
        <v>5</v>
      </c>
      <c r="F1698" s="4" t="s">
        <v>6027</v>
      </c>
    </row>
    <row r="1699" spans="1:6" x14ac:dyDescent="0.2">
      <c r="A1699" s="7">
        <v>296149</v>
      </c>
      <c r="B1699" s="4">
        <v>2002090287</v>
      </c>
      <c r="C1699" s="4">
        <v>46922</v>
      </c>
      <c r="D1699" s="4" t="s">
        <v>6028</v>
      </c>
      <c r="E1699" s="4">
        <v>0</v>
      </c>
      <c r="F1699" s="4" t="s">
        <v>6029</v>
      </c>
    </row>
    <row r="1700" spans="1:6" x14ac:dyDescent="0.2">
      <c r="A1700" s="7">
        <v>716032</v>
      </c>
      <c r="B1700" s="4">
        <v>1623129</v>
      </c>
      <c r="C1700" s="4">
        <v>59148</v>
      </c>
      <c r="D1700" s="4" t="s">
        <v>6030</v>
      </c>
      <c r="E1700" s="4">
        <v>5</v>
      </c>
      <c r="F1700" s="4" t="s">
        <v>6031</v>
      </c>
    </row>
    <row r="1701" spans="1:6" x14ac:dyDescent="0.2">
      <c r="A1701" s="7">
        <v>987971</v>
      </c>
      <c r="B1701" s="4">
        <v>1802403233</v>
      </c>
      <c r="C1701" s="4">
        <v>43397</v>
      </c>
      <c r="D1701" s="4" t="s">
        <v>6032</v>
      </c>
      <c r="E1701" s="4">
        <v>5</v>
      </c>
      <c r="F1701" s="4" t="s">
        <v>6033</v>
      </c>
    </row>
    <row r="1702" spans="1:6" x14ac:dyDescent="0.2">
      <c r="A1702" s="7">
        <v>510149</v>
      </c>
      <c r="B1702" s="4">
        <v>47559</v>
      </c>
      <c r="C1702" s="4">
        <v>89207</v>
      </c>
      <c r="D1702" s="4" t="s">
        <v>6034</v>
      </c>
      <c r="E1702" s="4">
        <v>5</v>
      </c>
      <c r="F1702" s="4" t="s">
        <v>6035</v>
      </c>
    </row>
    <row r="1703" spans="1:6" x14ac:dyDescent="0.2">
      <c r="A1703" s="7">
        <v>493337</v>
      </c>
      <c r="B1703" s="4">
        <v>166746</v>
      </c>
      <c r="C1703" s="4">
        <v>71373</v>
      </c>
      <c r="D1703" s="4" t="s">
        <v>6036</v>
      </c>
      <c r="E1703" s="4">
        <v>5</v>
      </c>
      <c r="F1703" s="4" t="s">
        <v>6037</v>
      </c>
    </row>
    <row r="1704" spans="1:6" x14ac:dyDescent="0.2">
      <c r="A1704" s="7">
        <v>250527</v>
      </c>
      <c r="B1704" s="4">
        <v>1725722</v>
      </c>
      <c r="C1704" s="4">
        <v>316766</v>
      </c>
      <c r="D1704" s="4" t="s">
        <v>6038</v>
      </c>
      <c r="E1704" s="4">
        <v>5</v>
      </c>
      <c r="F1704" s="4" t="s">
        <v>6039</v>
      </c>
    </row>
    <row r="1705" spans="1:6" x14ac:dyDescent="0.2">
      <c r="A1705" s="7">
        <v>1032718</v>
      </c>
      <c r="B1705" s="4">
        <v>768828</v>
      </c>
      <c r="C1705" s="4">
        <v>449430</v>
      </c>
      <c r="D1705" s="4" t="s">
        <v>6040</v>
      </c>
      <c r="E1705" s="4">
        <v>5</v>
      </c>
      <c r="F1705" s="4" t="s">
        <v>6041</v>
      </c>
    </row>
    <row r="1706" spans="1:6" x14ac:dyDescent="0.2">
      <c r="A1706" s="7">
        <v>150150</v>
      </c>
      <c r="B1706" s="4">
        <v>362919</v>
      </c>
      <c r="C1706" s="4">
        <v>305365</v>
      </c>
      <c r="D1706" s="4" t="s">
        <v>6042</v>
      </c>
      <c r="E1706" s="4">
        <v>5</v>
      </c>
      <c r="F1706" s="4" t="s">
        <v>6043</v>
      </c>
    </row>
    <row r="1707" spans="1:6" x14ac:dyDescent="0.2">
      <c r="A1707" s="7">
        <v>269453</v>
      </c>
      <c r="B1707" s="4">
        <v>1627294</v>
      </c>
      <c r="C1707" s="4">
        <v>127259</v>
      </c>
      <c r="D1707" s="4" t="s">
        <v>6044</v>
      </c>
      <c r="E1707" s="4">
        <v>5</v>
      </c>
      <c r="F1707" s="4" t="s">
        <v>6045</v>
      </c>
    </row>
    <row r="1708" spans="1:6" x14ac:dyDescent="0.2">
      <c r="A1708" s="7">
        <v>597725</v>
      </c>
      <c r="B1708" s="4">
        <v>428885</v>
      </c>
      <c r="C1708" s="4">
        <v>325612</v>
      </c>
      <c r="D1708" s="4" t="s">
        <v>3633</v>
      </c>
      <c r="E1708" s="4">
        <v>5</v>
      </c>
      <c r="F1708" s="4" t="s">
        <v>6046</v>
      </c>
    </row>
    <row r="1709" spans="1:6" x14ac:dyDescent="0.2">
      <c r="A1709" s="7">
        <v>999121</v>
      </c>
      <c r="B1709" s="4">
        <v>45654</v>
      </c>
      <c r="C1709" s="4">
        <v>56662</v>
      </c>
      <c r="D1709" s="4" t="s">
        <v>6047</v>
      </c>
      <c r="E1709" s="4">
        <v>5</v>
      </c>
      <c r="F1709" s="4" t="s">
        <v>6048</v>
      </c>
    </row>
    <row r="1710" spans="1:6" x14ac:dyDescent="0.2">
      <c r="A1710" s="7">
        <v>27387</v>
      </c>
      <c r="B1710" s="4">
        <v>36818</v>
      </c>
      <c r="C1710" s="4">
        <v>16274</v>
      </c>
      <c r="D1710" s="4" t="s">
        <v>6049</v>
      </c>
      <c r="E1710" s="4">
        <v>0</v>
      </c>
      <c r="F1710" s="4" t="s">
        <v>6050</v>
      </c>
    </row>
    <row r="1711" spans="1:6" x14ac:dyDescent="0.2">
      <c r="A1711" s="7">
        <v>219069</v>
      </c>
      <c r="B1711" s="4">
        <v>101275</v>
      </c>
      <c r="C1711" s="4">
        <v>74446</v>
      </c>
      <c r="D1711" s="4" t="s">
        <v>6051</v>
      </c>
      <c r="E1711" s="4">
        <v>4</v>
      </c>
      <c r="F1711" s="4" t="s">
        <v>6052</v>
      </c>
    </row>
    <row r="1712" spans="1:6" x14ac:dyDescent="0.2">
      <c r="A1712" s="7">
        <v>296983</v>
      </c>
      <c r="B1712" s="4">
        <v>795795</v>
      </c>
      <c r="C1712" s="4">
        <v>50385</v>
      </c>
      <c r="D1712" s="4" t="s">
        <v>6053</v>
      </c>
      <c r="E1712" s="4">
        <v>5</v>
      </c>
      <c r="F1712" s="4" t="s">
        <v>6054</v>
      </c>
    </row>
    <row r="1713" spans="1:6" x14ac:dyDescent="0.2">
      <c r="A1713" s="7">
        <v>447227</v>
      </c>
      <c r="B1713" s="4">
        <v>189674</v>
      </c>
      <c r="C1713" s="4">
        <v>294720</v>
      </c>
      <c r="D1713" s="4" t="s">
        <v>6055</v>
      </c>
      <c r="E1713" s="4">
        <v>5</v>
      </c>
      <c r="F1713" s="4" t="s">
        <v>6056</v>
      </c>
    </row>
    <row r="1714" spans="1:6" x14ac:dyDescent="0.2">
      <c r="A1714" s="7">
        <v>79231</v>
      </c>
      <c r="B1714" s="4">
        <v>254614</v>
      </c>
      <c r="C1714" s="4">
        <v>136767</v>
      </c>
      <c r="D1714" s="4" t="s">
        <v>6057</v>
      </c>
      <c r="E1714" s="4">
        <v>5</v>
      </c>
      <c r="F1714" s="4" t="s">
        <v>6058</v>
      </c>
    </row>
    <row r="1715" spans="1:6" x14ac:dyDescent="0.2">
      <c r="A1715" s="7">
        <v>902897</v>
      </c>
      <c r="B1715" s="4">
        <v>129958</v>
      </c>
      <c r="C1715" s="4">
        <v>21039</v>
      </c>
      <c r="D1715" s="4" t="s">
        <v>3957</v>
      </c>
      <c r="E1715" s="4">
        <v>0</v>
      </c>
      <c r="F1715" s="4" t="s">
        <v>6059</v>
      </c>
    </row>
    <row r="1716" spans="1:6" x14ac:dyDescent="0.2">
      <c r="A1716" s="7">
        <v>158420</v>
      </c>
      <c r="B1716" s="4">
        <v>113427</v>
      </c>
      <c r="C1716" s="4">
        <v>8701</v>
      </c>
      <c r="D1716" s="4" t="s">
        <v>6060</v>
      </c>
      <c r="E1716" s="4">
        <v>5</v>
      </c>
      <c r="F1716" s="4" t="s">
        <v>6061</v>
      </c>
    </row>
    <row r="1717" spans="1:6" x14ac:dyDescent="0.2">
      <c r="A1717" s="7">
        <v>665325</v>
      </c>
      <c r="B1717" s="4">
        <v>212758</v>
      </c>
      <c r="C1717" s="4">
        <v>34277</v>
      </c>
      <c r="D1717" s="4" t="s">
        <v>6062</v>
      </c>
      <c r="E1717" s="4">
        <v>4</v>
      </c>
      <c r="F1717" s="4" t="s">
        <v>6063</v>
      </c>
    </row>
    <row r="1718" spans="1:6" x14ac:dyDescent="0.2">
      <c r="A1718" s="7">
        <v>845542</v>
      </c>
      <c r="B1718" s="4">
        <v>2693387</v>
      </c>
      <c r="C1718" s="4">
        <v>200346</v>
      </c>
      <c r="D1718" s="4" t="s">
        <v>6064</v>
      </c>
      <c r="E1718" s="4">
        <v>5</v>
      </c>
      <c r="F1718" s="4" t="s">
        <v>6065</v>
      </c>
    </row>
    <row r="1719" spans="1:6" x14ac:dyDescent="0.2">
      <c r="A1719" s="7">
        <v>484845</v>
      </c>
      <c r="B1719" s="4">
        <v>187373</v>
      </c>
      <c r="C1719" s="4">
        <v>94528</v>
      </c>
      <c r="D1719" s="4" t="s">
        <v>6066</v>
      </c>
      <c r="E1719" s="4">
        <v>4</v>
      </c>
      <c r="F1719" s="4" t="s">
        <v>6067</v>
      </c>
    </row>
    <row r="1720" spans="1:6" x14ac:dyDescent="0.2">
      <c r="A1720" s="7">
        <v>702757</v>
      </c>
      <c r="B1720" s="4">
        <v>293671</v>
      </c>
      <c r="C1720" s="4">
        <v>255749</v>
      </c>
      <c r="D1720" s="4" t="s">
        <v>5622</v>
      </c>
      <c r="E1720" s="4">
        <v>5</v>
      </c>
      <c r="F1720" s="4" t="s">
        <v>6068</v>
      </c>
    </row>
    <row r="1721" spans="1:6" x14ac:dyDescent="0.2">
      <c r="A1721" s="7">
        <v>676957</v>
      </c>
      <c r="B1721" s="4">
        <v>1485116</v>
      </c>
      <c r="C1721" s="4">
        <v>42320</v>
      </c>
      <c r="D1721" s="4" t="s">
        <v>5658</v>
      </c>
      <c r="E1721" s="4">
        <v>5</v>
      </c>
      <c r="F1721" s="4" t="s">
        <v>6069</v>
      </c>
    </row>
    <row r="1722" spans="1:6" x14ac:dyDescent="0.2">
      <c r="A1722" s="7">
        <v>712873</v>
      </c>
      <c r="B1722" s="4">
        <v>42882830</v>
      </c>
      <c r="C1722" s="4">
        <v>51209</v>
      </c>
      <c r="D1722" s="4" t="s">
        <v>6070</v>
      </c>
      <c r="E1722" s="4">
        <v>1</v>
      </c>
      <c r="F1722" s="4" t="s">
        <v>6071</v>
      </c>
    </row>
    <row r="1723" spans="1:6" x14ac:dyDescent="0.2">
      <c r="A1723" s="7">
        <v>494187</v>
      </c>
      <c r="B1723" s="4">
        <v>494593</v>
      </c>
      <c r="C1723" s="4">
        <v>29251</v>
      </c>
      <c r="D1723" s="4" t="s">
        <v>5753</v>
      </c>
      <c r="E1723" s="4">
        <v>5</v>
      </c>
      <c r="F1723" s="4" t="s">
        <v>6072</v>
      </c>
    </row>
    <row r="1724" spans="1:6" x14ac:dyDescent="0.2">
      <c r="A1724" s="7">
        <v>468823</v>
      </c>
      <c r="B1724" s="4">
        <v>328235</v>
      </c>
      <c r="C1724" s="4">
        <v>180227</v>
      </c>
      <c r="D1724" s="4" t="s">
        <v>6073</v>
      </c>
      <c r="E1724" s="4">
        <v>5</v>
      </c>
      <c r="F1724" s="4" t="s">
        <v>6074</v>
      </c>
    </row>
    <row r="1725" spans="1:6" x14ac:dyDescent="0.2">
      <c r="A1725" s="7">
        <v>628597</v>
      </c>
      <c r="B1725" s="4">
        <v>318235</v>
      </c>
      <c r="C1725" s="4">
        <v>115216</v>
      </c>
      <c r="D1725" s="4" t="s">
        <v>3054</v>
      </c>
      <c r="E1725" s="4">
        <v>5</v>
      </c>
      <c r="F1725" s="4" t="s">
        <v>6075</v>
      </c>
    </row>
    <row r="1726" spans="1:6" x14ac:dyDescent="0.2">
      <c r="A1726" s="7">
        <v>490560</v>
      </c>
      <c r="B1726" s="4">
        <v>76951</v>
      </c>
      <c r="C1726" s="4">
        <v>134297</v>
      </c>
      <c r="D1726" s="4" t="s">
        <v>6076</v>
      </c>
      <c r="E1726" s="4">
        <v>5</v>
      </c>
      <c r="F1726" s="4" t="s">
        <v>6077</v>
      </c>
    </row>
    <row r="1727" spans="1:6" x14ac:dyDescent="0.2">
      <c r="A1727" s="7">
        <v>578763</v>
      </c>
      <c r="B1727" s="4">
        <v>2000149181</v>
      </c>
      <c r="C1727" s="4">
        <v>264566</v>
      </c>
      <c r="D1727" s="4" t="s">
        <v>6078</v>
      </c>
      <c r="E1727" s="4">
        <v>3</v>
      </c>
      <c r="F1727" s="4" t="s">
        <v>6079</v>
      </c>
    </row>
    <row r="1728" spans="1:6" x14ac:dyDescent="0.2">
      <c r="A1728" s="7">
        <v>519810</v>
      </c>
      <c r="B1728" s="4">
        <v>280840</v>
      </c>
      <c r="C1728" s="4">
        <v>346569</v>
      </c>
      <c r="D1728" s="4" t="s">
        <v>4341</v>
      </c>
      <c r="E1728" s="4">
        <v>2</v>
      </c>
      <c r="F1728" s="4" t="s">
        <v>6080</v>
      </c>
    </row>
    <row r="1729" spans="1:6" x14ac:dyDescent="0.2">
      <c r="A1729" s="7">
        <v>970999</v>
      </c>
      <c r="B1729" s="4">
        <v>222564</v>
      </c>
      <c r="C1729" s="4">
        <v>175109</v>
      </c>
      <c r="D1729" s="4" t="s">
        <v>2991</v>
      </c>
      <c r="E1729" s="4">
        <v>4</v>
      </c>
      <c r="F1729" s="4" t="s">
        <v>6081</v>
      </c>
    </row>
    <row r="1730" spans="1:6" x14ac:dyDescent="0.2">
      <c r="A1730" s="7">
        <v>773253</v>
      </c>
      <c r="B1730" s="4">
        <v>793177</v>
      </c>
      <c r="C1730" s="4">
        <v>150485</v>
      </c>
      <c r="D1730" s="4" t="s">
        <v>6082</v>
      </c>
      <c r="E1730" s="4">
        <v>5</v>
      </c>
      <c r="F1730" s="4" t="s">
        <v>6083</v>
      </c>
    </row>
    <row r="1731" spans="1:6" x14ac:dyDescent="0.2">
      <c r="A1731" s="7">
        <v>821218</v>
      </c>
      <c r="B1731" s="4">
        <v>75497</v>
      </c>
      <c r="C1731" s="4">
        <v>21224</v>
      </c>
      <c r="D1731" s="4" t="s">
        <v>4055</v>
      </c>
      <c r="E1731" s="4">
        <v>5</v>
      </c>
      <c r="F1731" s="4" t="s">
        <v>6084</v>
      </c>
    </row>
    <row r="1732" spans="1:6" x14ac:dyDescent="0.2">
      <c r="A1732" s="1">
        <v>975309</v>
      </c>
      <c r="B1732">
        <v>256679</v>
      </c>
      <c r="C1732">
        <v>11538</v>
      </c>
      <c r="D1732" t="s">
        <v>6085</v>
      </c>
      <c r="E1732">
        <v>5</v>
      </c>
      <c r="F1732" t="s">
        <v>6086</v>
      </c>
    </row>
    <row r="1733" spans="1:6" x14ac:dyDescent="0.2">
      <c r="A1733" s="7">
        <v>380006</v>
      </c>
      <c r="B1733" s="4">
        <v>1657616</v>
      </c>
      <c r="C1733" s="4">
        <v>19725</v>
      </c>
      <c r="D1733" s="4" t="s">
        <v>6087</v>
      </c>
      <c r="E1733" s="4">
        <v>5</v>
      </c>
      <c r="F1733" s="4" t="s">
        <v>6088</v>
      </c>
    </row>
    <row r="1734" spans="1:6" x14ac:dyDescent="0.2">
      <c r="A1734" s="7">
        <v>801419</v>
      </c>
      <c r="B1734" s="4">
        <v>884126</v>
      </c>
      <c r="C1734" s="4">
        <v>231362</v>
      </c>
      <c r="D1734" s="4" t="s">
        <v>4686</v>
      </c>
      <c r="E1734" s="4">
        <v>4</v>
      </c>
      <c r="F1734" s="4" t="s">
        <v>6089</v>
      </c>
    </row>
    <row r="1735" spans="1:6" x14ac:dyDescent="0.2">
      <c r="A1735" s="7">
        <v>108110</v>
      </c>
      <c r="B1735" s="4">
        <v>107583</v>
      </c>
      <c r="C1735" s="4">
        <v>311573</v>
      </c>
      <c r="D1735" s="4" t="s">
        <v>6090</v>
      </c>
      <c r="E1735" s="4">
        <v>4</v>
      </c>
      <c r="F1735" s="4" t="s">
        <v>6091</v>
      </c>
    </row>
    <row r="1736" spans="1:6" x14ac:dyDescent="0.2">
      <c r="A1736" s="7">
        <v>617251</v>
      </c>
      <c r="B1736" s="4">
        <v>59473</v>
      </c>
      <c r="C1736" s="4">
        <v>66512</v>
      </c>
      <c r="D1736" s="4" t="s">
        <v>6092</v>
      </c>
      <c r="E1736" s="4">
        <v>5</v>
      </c>
      <c r="F1736" s="4" t="s">
        <v>6093</v>
      </c>
    </row>
    <row r="1737" spans="1:6" x14ac:dyDescent="0.2">
      <c r="A1737" s="7">
        <v>149837</v>
      </c>
      <c r="B1737" s="4">
        <v>2327811</v>
      </c>
      <c r="C1737" s="4">
        <v>305575</v>
      </c>
      <c r="D1737" s="4" t="s">
        <v>6094</v>
      </c>
      <c r="E1737" s="4">
        <v>4</v>
      </c>
      <c r="F1737" s="4" t="s">
        <v>6095</v>
      </c>
    </row>
    <row r="1738" spans="1:6" x14ac:dyDescent="0.2">
      <c r="A1738" s="7">
        <v>196007</v>
      </c>
      <c r="B1738" s="4">
        <v>9869</v>
      </c>
      <c r="C1738" s="4">
        <v>60616</v>
      </c>
      <c r="D1738" s="4" t="s">
        <v>6096</v>
      </c>
      <c r="E1738" s="4">
        <v>4</v>
      </c>
      <c r="F1738" s="4" t="s">
        <v>6097</v>
      </c>
    </row>
    <row r="1739" spans="1:6" x14ac:dyDescent="0.2">
      <c r="A1739" s="7">
        <v>715603</v>
      </c>
      <c r="B1739" s="4">
        <v>2001420333</v>
      </c>
      <c r="C1739" s="4">
        <v>176519</v>
      </c>
      <c r="D1739" s="4" t="s">
        <v>6098</v>
      </c>
      <c r="E1739" s="4">
        <v>5</v>
      </c>
      <c r="F1739" s="4" t="s">
        <v>6099</v>
      </c>
    </row>
    <row r="1740" spans="1:6" x14ac:dyDescent="0.2">
      <c r="A1740" s="7">
        <v>324163</v>
      </c>
      <c r="B1740" s="4">
        <v>168896</v>
      </c>
      <c r="C1740" s="4">
        <v>103500</v>
      </c>
      <c r="D1740" s="4" t="s">
        <v>4591</v>
      </c>
      <c r="E1740" s="4">
        <v>5</v>
      </c>
      <c r="F1740" s="4" t="s">
        <v>6100</v>
      </c>
    </row>
    <row r="1741" spans="1:6" x14ac:dyDescent="0.2">
      <c r="A1741" s="1">
        <v>510266</v>
      </c>
      <c r="B1741">
        <v>713849</v>
      </c>
      <c r="C1741">
        <v>89207</v>
      </c>
      <c r="D1741" t="s">
        <v>6101</v>
      </c>
      <c r="E1741">
        <v>5</v>
      </c>
      <c r="F1741" t="s">
        <v>6102</v>
      </c>
    </row>
    <row r="1742" spans="1:6" x14ac:dyDescent="0.2">
      <c r="A1742" s="7">
        <v>854029</v>
      </c>
      <c r="B1742" s="4">
        <v>424680</v>
      </c>
      <c r="C1742" s="4">
        <v>172783</v>
      </c>
      <c r="D1742" s="4" t="s">
        <v>6103</v>
      </c>
      <c r="E1742" s="4">
        <v>5</v>
      </c>
      <c r="F1742" s="4" t="s">
        <v>6104</v>
      </c>
    </row>
    <row r="1743" spans="1:6" x14ac:dyDescent="0.2">
      <c r="A1743" s="7">
        <v>903513</v>
      </c>
      <c r="B1743" s="4">
        <v>369715</v>
      </c>
      <c r="C1743" s="4">
        <v>47100</v>
      </c>
      <c r="D1743" s="4" t="s">
        <v>6105</v>
      </c>
      <c r="E1743" s="4">
        <v>4</v>
      </c>
      <c r="F1743" s="4" t="s">
        <v>6106</v>
      </c>
    </row>
    <row r="1744" spans="1:6" x14ac:dyDescent="0.2">
      <c r="A1744" s="7">
        <v>163660</v>
      </c>
      <c r="B1744" s="4">
        <v>139381</v>
      </c>
      <c r="C1744" s="4">
        <v>182629</v>
      </c>
      <c r="D1744" s="4" t="s">
        <v>6057</v>
      </c>
      <c r="E1744" s="4">
        <v>5</v>
      </c>
      <c r="F1744" s="4" t="s">
        <v>6107</v>
      </c>
    </row>
    <row r="1745" spans="1:6" x14ac:dyDescent="0.2">
      <c r="A1745" s="7">
        <v>269256</v>
      </c>
      <c r="B1745" s="4">
        <v>24386</v>
      </c>
      <c r="C1745" s="4">
        <v>149837</v>
      </c>
      <c r="D1745" s="4" t="s">
        <v>6108</v>
      </c>
      <c r="E1745" s="4">
        <v>5</v>
      </c>
      <c r="F1745" s="4" t="s">
        <v>6109</v>
      </c>
    </row>
    <row r="1746" spans="1:6" x14ac:dyDescent="0.2">
      <c r="A1746" s="7">
        <v>777806</v>
      </c>
      <c r="B1746" s="4">
        <v>57222</v>
      </c>
      <c r="C1746" s="4">
        <v>13315</v>
      </c>
      <c r="D1746" s="4" t="s">
        <v>6110</v>
      </c>
      <c r="E1746" s="4">
        <v>5</v>
      </c>
      <c r="F1746" s="4" t="s">
        <v>6111</v>
      </c>
    </row>
    <row r="1747" spans="1:6" x14ac:dyDescent="0.2">
      <c r="A1747" s="7">
        <v>427355</v>
      </c>
      <c r="B1747" s="4">
        <v>39194</v>
      </c>
      <c r="C1747" s="4">
        <v>65263</v>
      </c>
      <c r="D1747" s="4" t="s">
        <v>6112</v>
      </c>
      <c r="E1747" s="4">
        <v>5</v>
      </c>
      <c r="F1747" s="4" t="s">
        <v>6113</v>
      </c>
    </row>
    <row r="1748" spans="1:6" x14ac:dyDescent="0.2">
      <c r="A1748" s="7">
        <v>266122</v>
      </c>
      <c r="B1748" s="4">
        <v>1800153864</v>
      </c>
      <c r="C1748" s="4">
        <v>107786</v>
      </c>
      <c r="D1748" s="4" t="s">
        <v>6114</v>
      </c>
      <c r="E1748" s="4">
        <v>5</v>
      </c>
      <c r="F1748" s="4" t="s">
        <v>6115</v>
      </c>
    </row>
    <row r="1749" spans="1:6" x14ac:dyDescent="0.2">
      <c r="A1749" s="7">
        <v>373962</v>
      </c>
      <c r="B1749" s="4">
        <v>27385</v>
      </c>
      <c r="C1749" s="4">
        <v>23567</v>
      </c>
      <c r="D1749" s="4" t="s">
        <v>6116</v>
      </c>
      <c r="E1749" s="4">
        <v>5</v>
      </c>
      <c r="F1749" s="4" t="s">
        <v>6117</v>
      </c>
    </row>
    <row r="1750" spans="1:6" x14ac:dyDescent="0.2">
      <c r="A1750" s="7">
        <v>468416</v>
      </c>
      <c r="B1750" s="4">
        <v>914720</v>
      </c>
      <c r="C1750" s="4">
        <v>204682</v>
      </c>
      <c r="D1750" s="4" t="s">
        <v>6118</v>
      </c>
      <c r="E1750" s="4">
        <v>4</v>
      </c>
      <c r="F1750" s="4" t="s">
        <v>6119</v>
      </c>
    </row>
    <row r="1751" spans="1:6" x14ac:dyDescent="0.2">
      <c r="A1751" s="7">
        <v>1126614</v>
      </c>
      <c r="B1751" s="4">
        <v>1800249247</v>
      </c>
      <c r="C1751" s="4">
        <v>240291</v>
      </c>
      <c r="D1751" s="4" t="s">
        <v>4293</v>
      </c>
      <c r="E1751" s="4">
        <v>4</v>
      </c>
      <c r="F1751" s="4" t="s">
        <v>6120</v>
      </c>
    </row>
    <row r="1752" spans="1:6" x14ac:dyDescent="0.2">
      <c r="A1752" s="7">
        <v>568216</v>
      </c>
      <c r="B1752" s="4">
        <v>128473</v>
      </c>
      <c r="C1752" s="4">
        <v>421035</v>
      </c>
      <c r="D1752" s="4" t="s">
        <v>5103</v>
      </c>
      <c r="E1752" s="4">
        <v>5</v>
      </c>
      <c r="F1752" s="4" t="s">
        <v>6121</v>
      </c>
    </row>
    <row r="1753" spans="1:6" x14ac:dyDescent="0.2">
      <c r="A1753" s="7">
        <v>1023658</v>
      </c>
      <c r="B1753" s="4">
        <v>35106</v>
      </c>
      <c r="C1753" s="4">
        <v>323657</v>
      </c>
      <c r="D1753" s="4" t="s">
        <v>6122</v>
      </c>
      <c r="E1753" s="4">
        <v>5</v>
      </c>
      <c r="F1753" s="4" t="s">
        <v>6123</v>
      </c>
    </row>
    <row r="1754" spans="1:6" x14ac:dyDescent="0.2">
      <c r="A1754" s="7">
        <v>735899</v>
      </c>
      <c r="B1754" s="4">
        <v>186855</v>
      </c>
      <c r="C1754" s="4">
        <v>336079</v>
      </c>
      <c r="D1754" s="4" t="s">
        <v>5228</v>
      </c>
      <c r="E1754" s="4">
        <v>5</v>
      </c>
      <c r="F1754" s="4" t="s">
        <v>6124</v>
      </c>
    </row>
    <row r="1755" spans="1:6" x14ac:dyDescent="0.2">
      <c r="A1755" s="7">
        <v>837436</v>
      </c>
      <c r="B1755" s="4">
        <v>704950</v>
      </c>
      <c r="C1755" s="4">
        <v>155744</v>
      </c>
      <c r="D1755" s="4" t="s">
        <v>6125</v>
      </c>
      <c r="E1755" s="4">
        <v>5</v>
      </c>
      <c r="F1755" s="4" t="s">
        <v>6126</v>
      </c>
    </row>
    <row r="1756" spans="1:6" x14ac:dyDescent="0.2">
      <c r="A1756" s="7">
        <v>402997</v>
      </c>
      <c r="B1756" s="4">
        <v>476909</v>
      </c>
      <c r="C1756" s="4">
        <v>18705</v>
      </c>
      <c r="D1756" s="4" t="s">
        <v>3203</v>
      </c>
      <c r="E1756" s="4">
        <v>5</v>
      </c>
      <c r="F1756" s="4" t="s">
        <v>6127</v>
      </c>
    </row>
    <row r="1757" spans="1:6" x14ac:dyDescent="0.2">
      <c r="A1757" s="7">
        <v>304302</v>
      </c>
      <c r="B1757" s="4">
        <v>121183</v>
      </c>
      <c r="C1757" s="4">
        <v>14379</v>
      </c>
      <c r="D1757" s="4" t="s">
        <v>6128</v>
      </c>
      <c r="E1757" s="4">
        <v>5</v>
      </c>
      <c r="F1757" s="4" t="s">
        <v>6129</v>
      </c>
    </row>
    <row r="1758" spans="1:6" x14ac:dyDescent="0.2">
      <c r="A1758" s="7">
        <v>299364</v>
      </c>
      <c r="B1758" s="4">
        <v>9579</v>
      </c>
      <c r="C1758" s="4">
        <v>134051</v>
      </c>
      <c r="D1758" s="4" t="s">
        <v>4862</v>
      </c>
      <c r="E1758" s="4">
        <v>5</v>
      </c>
      <c r="F1758" s="4" t="s">
        <v>6130</v>
      </c>
    </row>
    <row r="1759" spans="1:6" x14ac:dyDescent="0.2">
      <c r="A1759" s="7">
        <v>473407</v>
      </c>
      <c r="B1759" s="4">
        <v>583539</v>
      </c>
      <c r="C1759" s="4">
        <v>247590</v>
      </c>
      <c r="D1759" s="4" t="s">
        <v>6131</v>
      </c>
      <c r="E1759" s="4">
        <v>5</v>
      </c>
      <c r="F1759" s="4" t="s">
        <v>6132</v>
      </c>
    </row>
    <row r="1760" spans="1:6" x14ac:dyDescent="0.2">
      <c r="A1760" s="7">
        <v>883612</v>
      </c>
      <c r="B1760" s="4">
        <v>2001256297</v>
      </c>
      <c r="C1760" s="4">
        <v>374255</v>
      </c>
      <c r="D1760" s="4" t="s">
        <v>6133</v>
      </c>
      <c r="E1760" s="4">
        <v>0</v>
      </c>
      <c r="F1760" s="4" t="s">
        <v>6134</v>
      </c>
    </row>
    <row r="1761" spans="1:6" x14ac:dyDescent="0.2">
      <c r="A1761" s="7">
        <v>130805</v>
      </c>
      <c r="B1761" s="4">
        <v>163112</v>
      </c>
      <c r="C1761" s="4">
        <v>414808</v>
      </c>
      <c r="D1761" s="4" t="s">
        <v>6135</v>
      </c>
      <c r="E1761" s="4">
        <v>4</v>
      </c>
      <c r="F1761" s="4" t="s">
        <v>6136</v>
      </c>
    </row>
    <row r="1762" spans="1:6" x14ac:dyDescent="0.2">
      <c r="A1762" s="1">
        <v>1087798</v>
      </c>
      <c r="B1762">
        <v>2187586</v>
      </c>
      <c r="C1762">
        <v>110936</v>
      </c>
      <c r="D1762" t="s">
        <v>6137</v>
      </c>
      <c r="E1762">
        <v>5</v>
      </c>
      <c r="F1762" t="s">
        <v>6138</v>
      </c>
    </row>
    <row r="1763" spans="1:6" x14ac:dyDescent="0.2">
      <c r="A1763" s="7">
        <v>56876</v>
      </c>
      <c r="B1763" s="4">
        <v>10260</v>
      </c>
      <c r="C1763" s="4">
        <v>9054</v>
      </c>
      <c r="D1763" s="4" t="s">
        <v>6139</v>
      </c>
      <c r="E1763" s="4">
        <v>5</v>
      </c>
      <c r="F1763" s="4" t="s">
        <v>6140</v>
      </c>
    </row>
    <row r="1764" spans="1:6" x14ac:dyDescent="0.2">
      <c r="A1764" s="7">
        <v>363515</v>
      </c>
      <c r="B1764" s="4">
        <v>187373</v>
      </c>
      <c r="C1764" s="4">
        <v>338146</v>
      </c>
      <c r="D1764" s="4" t="s">
        <v>6141</v>
      </c>
      <c r="E1764" s="4">
        <v>4</v>
      </c>
      <c r="F1764" s="4" t="s">
        <v>6142</v>
      </c>
    </row>
    <row r="1765" spans="1:6" x14ac:dyDescent="0.2">
      <c r="A1765" s="7">
        <v>406203</v>
      </c>
      <c r="B1765" s="4">
        <v>57695</v>
      </c>
      <c r="C1765" s="4">
        <v>24175</v>
      </c>
      <c r="D1765" s="4" t="s">
        <v>6143</v>
      </c>
      <c r="E1765" s="4">
        <v>5</v>
      </c>
      <c r="F1765" s="4" t="s">
        <v>6144</v>
      </c>
    </row>
    <row r="1766" spans="1:6" x14ac:dyDescent="0.2">
      <c r="A1766" s="7">
        <v>136144</v>
      </c>
      <c r="B1766" s="4">
        <v>491095</v>
      </c>
      <c r="C1766" s="4">
        <v>224006</v>
      </c>
      <c r="D1766" s="4" t="s">
        <v>6145</v>
      </c>
      <c r="E1766" s="4">
        <v>5</v>
      </c>
      <c r="F1766" s="4" t="s">
        <v>6146</v>
      </c>
    </row>
    <row r="1767" spans="1:6" x14ac:dyDescent="0.2">
      <c r="A1767" s="7">
        <v>523712</v>
      </c>
      <c r="B1767" s="4">
        <v>353485</v>
      </c>
      <c r="C1767" s="4">
        <v>376025</v>
      </c>
      <c r="D1767" s="4" t="s">
        <v>3381</v>
      </c>
      <c r="E1767" s="4">
        <v>3</v>
      </c>
      <c r="F1767" s="4" t="s">
        <v>6147</v>
      </c>
    </row>
    <row r="1768" spans="1:6" x14ac:dyDescent="0.2">
      <c r="A1768" s="7">
        <v>261049</v>
      </c>
      <c r="B1768" s="4">
        <v>312577</v>
      </c>
      <c r="C1768" s="4">
        <v>245490</v>
      </c>
      <c r="D1768" s="4" t="s">
        <v>6148</v>
      </c>
      <c r="E1768" s="4">
        <v>5</v>
      </c>
      <c r="F1768" s="4" t="s">
        <v>6149</v>
      </c>
    </row>
    <row r="1769" spans="1:6" x14ac:dyDescent="0.2">
      <c r="A1769" s="7">
        <v>707572</v>
      </c>
      <c r="B1769" s="4">
        <v>2508996</v>
      </c>
      <c r="C1769" s="4">
        <v>37842</v>
      </c>
      <c r="D1769" s="4" t="s">
        <v>6150</v>
      </c>
      <c r="E1769" s="4">
        <v>0</v>
      </c>
      <c r="F1769" s="4" t="s">
        <v>6151</v>
      </c>
    </row>
    <row r="1770" spans="1:6" x14ac:dyDescent="0.2">
      <c r="A1770" s="7">
        <v>822472</v>
      </c>
      <c r="B1770" s="4">
        <v>248292</v>
      </c>
      <c r="C1770" s="4">
        <v>113229</v>
      </c>
      <c r="D1770" s="4" t="s">
        <v>5066</v>
      </c>
      <c r="E1770" s="4">
        <v>5</v>
      </c>
      <c r="F1770" s="4" t="s">
        <v>6152</v>
      </c>
    </row>
    <row r="1771" spans="1:6" x14ac:dyDescent="0.2">
      <c r="A1771" s="7">
        <v>983605</v>
      </c>
      <c r="B1771" s="4">
        <v>183098</v>
      </c>
      <c r="C1771" s="4">
        <v>50575</v>
      </c>
      <c r="D1771" s="4" t="s">
        <v>6153</v>
      </c>
      <c r="E1771" s="4">
        <v>5</v>
      </c>
      <c r="F1771" s="4" t="s">
        <v>6154</v>
      </c>
    </row>
    <row r="1772" spans="1:6" x14ac:dyDescent="0.2">
      <c r="A1772" s="7">
        <v>773299</v>
      </c>
      <c r="B1772" s="4">
        <v>936601</v>
      </c>
      <c r="C1772" s="4">
        <v>150485</v>
      </c>
      <c r="D1772" s="4" t="s">
        <v>6155</v>
      </c>
      <c r="E1772" s="4">
        <v>5</v>
      </c>
      <c r="F1772" s="4" t="s">
        <v>6156</v>
      </c>
    </row>
    <row r="1773" spans="1:6" x14ac:dyDescent="0.2">
      <c r="A1773" s="7">
        <v>654645</v>
      </c>
      <c r="B1773" s="4">
        <v>2250469</v>
      </c>
      <c r="C1773" s="4">
        <v>364628</v>
      </c>
      <c r="D1773" s="4" t="s">
        <v>4682</v>
      </c>
      <c r="E1773" s="4">
        <v>5</v>
      </c>
      <c r="F1773" s="4" t="s">
        <v>6157</v>
      </c>
    </row>
    <row r="1774" spans="1:6" x14ac:dyDescent="0.2">
      <c r="A1774" s="7">
        <v>608915</v>
      </c>
      <c r="B1774" s="4">
        <v>925054</v>
      </c>
      <c r="C1774" s="4">
        <v>59356</v>
      </c>
      <c r="D1774" s="4" t="s">
        <v>3532</v>
      </c>
      <c r="E1774" s="4">
        <v>5</v>
      </c>
      <c r="F1774" s="4" t="s">
        <v>6158</v>
      </c>
    </row>
    <row r="1775" spans="1:6" x14ac:dyDescent="0.2">
      <c r="A1775" s="7">
        <v>1033380</v>
      </c>
      <c r="B1775" s="4">
        <v>2001092210</v>
      </c>
      <c r="C1775" s="4">
        <v>176927</v>
      </c>
      <c r="D1775" s="4" t="s">
        <v>6159</v>
      </c>
      <c r="E1775" s="4">
        <v>3</v>
      </c>
      <c r="F1775" s="4" t="s">
        <v>6160</v>
      </c>
    </row>
    <row r="1776" spans="1:6" x14ac:dyDescent="0.2">
      <c r="A1776" s="7">
        <v>665193</v>
      </c>
      <c r="B1776" s="4">
        <v>204024</v>
      </c>
      <c r="C1776" s="4">
        <v>284603</v>
      </c>
      <c r="D1776" s="4" t="s">
        <v>6161</v>
      </c>
      <c r="E1776" s="4">
        <v>4</v>
      </c>
      <c r="F1776" s="4" t="s">
        <v>6162</v>
      </c>
    </row>
    <row r="1777" spans="1:6" x14ac:dyDescent="0.2">
      <c r="A1777" s="7">
        <v>418838</v>
      </c>
      <c r="B1777" s="4">
        <v>573325</v>
      </c>
      <c r="C1777" s="4">
        <v>376528</v>
      </c>
      <c r="D1777" s="4" t="s">
        <v>5391</v>
      </c>
      <c r="E1777" s="4">
        <v>5</v>
      </c>
      <c r="F1777" s="4" t="s">
        <v>6163</v>
      </c>
    </row>
    <row r="1778" spans="1:6" x14ac:dyDescent="0.2">
      <c r="A1778" s="7">
        <v>787751</v>
      </c>
      <c r="B1778" s="4">
        <v>27564</v>
      </c>
      <c r="C1778" s="4">
        <v>425236</v>
      </c>
      <c r="D1778" s="4" t="s">
        <v>5028</v>
      </c>
      <c r="E1778" s="4">
        <v>5</v>
      </c>
      <c r="F1778" s="4" t="s">
        <v>6164</v>
      </c>
    </row>
    <row r="1779" spans="1:6" x14ac:dyDescent="0.2">
      <c r="A1779" s="7">
        <v>890259</v>
      </c>
      <c r="B1779" s="4">
        <v>526936</v>
      </c>
      <c r="C1779" s="4">
        <v>201448</v>
      </c>
      <c r="D1779" s="4" t="s">
        <v>6165</v>
      </c>
      <c r="E1779" s="4">
        <v>5</v>
      </c>
      <c r="F1779" s="4" t="s">
        <v>6166</v>
      </c>
    </row>
    <row r="1780" spans="1:6" x14ac:dyDescent="0.2">
      <c r="A1780" s="7">
        <v>54197</v>
      </c>
      <c r="B1780" s="4">
        <v>147175</v>
      </c>
      <c r="C1780" s="4">
        <v>51058</v>
      </c>
      <c r="D1780" s="4" t="s">
        <v>6053</v>
      </c>
      <c r="E1780" s="4">
        <v>5</v>
      </c>
      <c r="F1780" s="4" t="s">
        <v>6167</v>
      </c>
    </row>
    <row r="1781" spans="1:6" x14ac:dyDescent="0.2">
      <c r="A1781" s="7">
        <v>654883</v>
      </c>
      <c r="B1781" s="4">
        <v>225853</v>
      </c>
      <c r="C1781" s="4">
        <v>48090</v>
      </c>
      <c r="D1781" s="4" t="s">
        <v>6168</v>
      </c>
      <c r="E1781" s="4">
        <v>5</v>
      </c>
      <c r="F1781" s="4" t="s">
        <v>6169</v>
      </c>
    </row>
    <row r="1782" spans="1:6" x14ac:dyDescent="0.2">
      <c r="A1782" s="7">
        <v>17823</v>
      </c>
      <c r="B1782" s="4">
        <v>339260</v>
      </c>
      <c r="C1782" s="4">
        <v>465919</v>
      </c>
      <c r="D1782" s="4" t="s">
        <v>6170</v>
      </c>
      <c r="E1782" s="4">
        <v>5</v>
      </c>
      <c r="F1782" s="4" t="s">
        <v>6171</v>
      </c>
    </row>
    <row r="1783" spans="1:6" x14ac:dyDescent="0.2">
      <c r="A1783" s="1">
        <v>433265</v>
      </c>
      <c r="B1783">
        <v>95743</v>
      </c>
      <c r="C1783">
        <v>73679</v>
      </c>
      <c r="D1783" t="s">
        <v>6172</v>
      </c>
      <c r="E1783">
        <v>4</v>
      </c>
      <c r="F1783" t="s">
        <v>6173</v>
      </c>
    </row>
    <row r="1784" spans="1:6" x14ac:dyDescent="0.2">
      <c r="A1784" s="7">
        <v>20850</v>
      </c>
      <c r="B1784" s="4">
        <v>44951314</v>
      </c>
      <c r="C1784" s="4">
        <v>88804</v>
      </c>
      <c r="D1784" s="4" t="s">
        <v>6174</v>
      </c>
      <c r="E1784" s="4">
        <v>5</v>
      </c>
      <c r="F1784" s="4" t="s">
        <v>6175</v>
      </c>
    </row>
    <row r="1785" spans="1:6" x14ac:dyDescent="0.2">
      <c r="A1785" s="1">
        <v>988635</v>
      </c>
      <c r="B1785">
        <v>461834</v>
      </c>
      <c r="C1785">
        <v>455496</v>
      </c>
      <c r="D1785" t="s">
        <v>6176</v>
      </c>
      <c r="E1785">
        <v>5</v>
      </c>
      <c r="F1785" t="s">
        <v>6177</v>
      </c>
    </row>
    <row r="1786" spans="1:6" x14ac:dyDescent="0.2">
      <c r="A1786" s="7">
        <v>142316</v>
      </c>
      <c r="B1786" s="4">
        <v>270514</v>
      </c>
      <c r="C1786" s="4">
        <v>38435</v>
      </c>
      <c r="D1786" s="4" t="s">
        <v>5473</v>
      </c>
      <c r="E1786" s="4">
        <v>2</v>
      </c>
      <c r="F1786" s="4" t="s">
        <v>6178</v>
      </c>
    </row>
    <row r="1787" spans="1:6" x14ac:dyDescent="0.2">
      <c r="A1787" s="7">
        <v>406803</v>
      </c>
      <c r="B1787" s="4">
        <v>452355</v>
      </c>
      <c r="C1787" s="4">
        <v>155777</v>
      </c>
      <c r="D1787" s="4" t="s">
        <v>6179</v>
      </c>
      <c r="E1787" s="4">
        <v>5</v>
      </c>
      <c r="F1787" s="4" t="s">
        <v>6180</v>
      </c>
    </row>
    <row r="1788" spans="1:6" x14ac:dyDescent="0.2">
      <c r="A1788" s="7">
        <v>821859</v>
      </c>
      <c r="B1788" s="4">
        <v>1347738</v>
      </c>
      <c r="C1788" s="4">
        <v>99843</v>
      </c>
      <c r="D1788" s="4" t="s">
        <v>5845</v>
      </c>
      <c r="E1788" s="4">
        <v>5</v>
      </c>
      <c r="F1788" s="4" t="s">
        <v>6181</v>
      </c>
    </row>
    <row r="1789" spans="1:6" x14ac:dyDescent="0.2">
      <c r="A1789" s="7">
        <v>850324</v>
      </c>
      <c r="B1789" s="4">
        <v>738073</v>
      </c>
      <c r="C1789" s="4">
        <v>57340</v>
      </c>
      <c r="D1789" s="4" t="s">
        <v>6182</v>
      </c>
      <c r="E1789" s="4">
        <v>5</v>
      </c>
      <c r="F1789" s="4" t="s">
        <v>6183</v>
      </c>
    </row>
    <row r="1790" spans="1:6" x14ac:dyDescent="0.2">
      <c r="A1790" s="7">
        <v>955839</v>
      </c>
      <c r="B1790" s="4">
        <v>431813</v>
      </c>
      <c r="C1790" s="4">
        <v>116061</v>
      </c>
      <c r="D1790" s="4" t="s">
        <v>6145</v>
      </c>
      <c r="E1790" s="4">
        <v>5</v>
      </c>
      <c r="F1790" s="4" t="s">
        <v>6184</v>
      </c>
    </row>
    <row r="1791" spans="1:6" x14ac:dyDescent="0.2">
      <c r="A1791" s="7">
        <v>323429</v>
      </c>
      <c r="B1791" s="4">
        <v>447487</v>
      </c>
      <c r="C1791" s="4">
        <v>360539</v>
      </c>
      <c r="D1791" s="4" t="s">
        <v>6185</v>
      </c>
      <c r="E1791" s="4">
        <v>4</v>
      </c>
      <c r="F1791" s="4" t="s">
        <v>6186</v>
      </c>
    </row>
    <row r="1792" spans="1:6" x14ac:dyDescent="0.2">
      <c r="A1792" s="7">
        <v>1017589</v>
      </c>
      <c r="B1792" s="4">
        <v>136997</v>
      </c>
      <c r="C1792" s="4">
        <v>224487</v>
      </c>
      <c r="D1792" s="4" t="s">
        <v>6187</v>
      </c>
      <c r="E1792" s="4">
        <v>4</v>
      </c>
      <c r="F1792" s="4" t="s">
        <v>6188</v>
      </c>
    </row>
    <row r="1793" spans="1:6" x14ac:dyDescent="0.2">
      <c r="A1793" s="7">
        <v>564611</v>
      </c>
      <c r="B1793" s="4">
        <v>486725</v>
      </c>
      <c r="C1793" s="4">
        <v>462353</v>
      </c>
      <c r="D1793" s="4" t="s">
        <v>5428</v>
      </c>
      <c r="E1793" s="4">
        <v>4</v>
      </c>
      <c r="F1793" s="4" t="s">
        <v>6189</v>
      </c>
    </row>
    <row r="1794" spans="1:6" x14ac:dyDescent="0.2">
      <c r="A1794" s="7">
        <v>494591</v>
      </c>
      <c r="B1794" s="4">
        <v>953275</v>
      </c>
      <c r="C1794" s="4">
        <v>345946</v>
      </c>
      <c r="D1794" s="4" t="s">
        <v>6190</v>
      </c>
      <c r="E1794" s="4">
        <v>4</v>
      </c>
      <c r="F1794" s="4" t="s">
        <v>6191</v>
      </c>
    </row>
    <row r="1795" spans="1:6" x14ac:dyDescent="0.2">
      <c r="A1795" s="7">
        <v>406439</v>
      </c>
      <c r="B1795" s="4">
        <v>463302</v>
      </c>
      <c r="C1795" s="4">
        <v>145119</v>
      </c>
      <c r="D1795" s="4" t="s">
        <v>6192</v>
      </c>
      <c r="E1795" s="4">
        <v>0</v>
      </c>
      <c r="F1795" s="4" t="s">
        <v>6193</v>
      </c>
    </row>
    <row r="1796" spans="1:6" x14ac:dyDescent="0.2">
      <c r="A1796" s="7">
        <v>259172</v>
      </c>
      <c r="B1796" s="4">
        <v>124156</v>
      </c>
      <c r="C1796" s="4">
        <v>188024</v>
      </c>
      <c r="D1796" s="4" t="s">
        <v>6194</v>
      </c>
      <c r="E1796" s="4">
        <v>5</v>
      </c>
      <c r="F1796" s="4" t="s">
        <v>6195</v>
      </c>
    </row>
    <row r="1797" spans="1:6" x14ac:dyDescent="0.2">
      <c r="A1797" s="7">
        <v>692352</v>
      </c>
      <c r="B1797" s="4">
        <v>791487</v>
      </c>
      <c r="C1797" s="4">
        <v>45843</v>
      </c>
      <c r="D1797" s="4" t="s">
        <v>3680</v>
      </c>
      <c r="E1797" s="4">
        <v>5</v>
      </c>
      <c r="F1797" s="4" t="s">
        <v>6196</v>
      </c>
    </row>
    <row r="1798" spans="1:6" x14ac:dyDescent="0.2">
      <c r="A1798" s="7">
        <v>454610</v>
      </c>
      <c r="B1798" s="4">
        <v>359220</v>
      </c>
      <c r="C1798" s="4">
        <v>183835</v>
      </c>
      <c r="D1798" s="4" t="s">
        <v>6197</v>
      </c>
      <c r="E1798" s="4">
        <v>4</v>
      </c>
      <c r="F1798" s="4" t="s">
        <v>6198</v>
      </c>
    </row>
    <row r="1799" spans="1:6" x14ac:dyDescent="0.2">
      <c r="A1799" s="7">
        <v>306429</v>
      </c>
      <c r="B1799" s="4">
        <v>69838</v>
      </c>
      <c r="C1799" s="4">
        <v>78715</v>
      </c>
      <c r="D1799" s="4" t="s">
        <v>6199</v>
      </c>
      <c r="E1799" s="4">
        <v>4</v>
      </c>
      <c r="F1799" s="4" t="s">
        <v>6200</v>
      </c>
    </row>
    <row r="1800" spans="1:6" x14ac:dyDescent="0.2">
      <c r="A1800" s="7">
        <v>459328</v>
      </c>
      <c r="B1800" s="4">
        <v>1565836</v>
      </c>
      <c r="C1800" s="4">
        <v>102524</v>
      </c>
      <c r="D1800" s="4" t="s">
        <v>5535</v>
      </c>
      <c r="E1800" s="4">
        <v>5</v>
      </c>
      <c r="F1800" s="4" t="s">
        <v>6201</v>
      </c>
    </row>
    <row r="1801" spans="1:6" x14ac:dyDescent="0.2">
      <c r="A1801" s="7">
        <v>115347</v>
      </c>
      <c r="B1801" s="4">
        <v>15694</v>
      </c>
      <c r="C1801" s="4">
        <v>45000</v>
      </c>
      <c r="D1801" s="4" t="s">
        <v>6202</v>
      </c>
      <c r="E1801" s="4">
        <v>4</v>
      </c>
      <c r="F1801" s="4" t="s">
        <v>6203</v>
      </c>
    </row>
    <row r="1802" spans="1:6" x14ac:dyDescent="0.2">
      <c r="A1802" s="7">
        <v>296561</v>
      </c>
      <c r="B1802" s="4">
        <v>166642</v>
      </c>
      <c r="C1802" s="4">
        <v>204740</v>
      </c>
      <c r="D1802" s="4" t="s">
        <v>6204</v>
      </c>
      <c r="E1802" s="4">
        <v>5</v>
      </c>
      <c r="F1802" s="4" t="s">
        <v>6205</v>
      </c>
    </row>
    <row r="1803" spans="1:6" x14ac:dyDescent="0.2">
      <c r="A1803" s="7">
        <v>692641</v>
      </c>
      <c r="B1803" s="4">
        <v>743849</v>
      </c>
      <c r="C1803" s="4">
        <v>70239</v>
      </c>
      <c r="D1803" s="4" t="s">
        <v>6206</v>
      </c>
      <c r="E1803" s="4">
        <v>5</v>
      </c>
      <c r="F1803" s="4" t="s">
        <v>6207</v>
      </c>
    </row>
    <row r="1804" spans="1:6" x14ac:dyDescent="0.2">
      <c r="A1804" s="7">
        <v>569066</v>
      </c>
      <c r="B1804" s="4">
        <v>249074</v>
      </c>
      <c r="C1804" s="4">
        <v>30033</v>
      </c>
      <c r="D1804" s="4" t="s">
        <v>3108</v>
      </c>
      <c r="E1804" s="4">
        <v>2</v>
      </c>
      <c r="F1804" s="4" t="s">
        <v>6208</v>
      </c>
    </row>
    <row r="1805" spans="1:6" x14ac:dyDescent="0.2">
      <c r="A1805" s="7">
        <v>565564</v>
      </c>
      <c r="B1805" s="4">
        <v>130606</v>
      </c>
      <c r="C1805" s="4">
        <v>288677</v>
      </c>
      <c r="D1805" s="4" t="s">
        <v>3670</v>
      </c>
      <c r="E1805" s="4">
        <v>5</v>
      </c>
      <c r="F1805" s="4" t="s">
        <v>6209</v>
      </c>
    </row>
    <row r="1806" spans="1:6" x14ac:dyDescent="0.2">
      <c r="A1806" s="7">
        <v>456109</v>
      </c>
      <c r="B1806" s="4">
        <v>446143</v>
      </c>
      <c r="C1806" s="4">
        <v>248287</v>
      </c>
      <c r="D1806" s="4" t="s">
        <v>5766</v>
      </c>
      <c r="E1806" s="4">
        <v>4</v>
      </c>
      <c r="F1806" s="4" t="s">
        <v>6210</v>
      </c>
    </row>
    <row r="1807" spans="1:6" x14ac:dyDescent="0.2">
      <c r="A1807" s="7">
        <v>348311</v>
      </c>
      <c r="B1807" s="4">
        <v>89240</v>
      </c>
      <c r="C1807" s="4">
        <v>50719</v>
      </c>
      <c r="D1807" s="4" t="s">
        <v>6202</v>
      </c>
      <c r="E1807" s="4">
        <v>5</v>
      </c>
      <c r="F1807" s="4" t="s">
        <v>6211</v>
      </c>
    </row>
    <row r="1808" spans="1:6" x14ac:dyDescent="0.2">
      <c r="A1808" s="7">
        <v>262527</v>
      </c>
      <c r="B1808" s="4">
        <v>1803435945</v>
      </c>
      <c r="C1808" s="4">
        <v>496614</v>
      </c>
      <c r="D1808" s="4" t="s">
        <v>6212</v>
      </c>
      <c r="E1808" s="4">
        <v>0</v>
      </c>
      <c r="F1808" s="4" t="s">
        <v>6213</v>
      </c>
    </row>
    <row r="1809" spans="1:6" x14ac:dyDescent="0.2">
      <c r="A1809" s="1">
        <v>35502</v>
      </c>
      <c r="B1809">
        <v>353205</v>
      </c>
      <c r="C1809">
        <v>200101</v>
      </c>
      <c r="D1809" t="s">
        <v>5848</v>
      </c>
      <c r="E1809">
        <v>5</v>
      </c>
      <c r="F1809" t="s">
        <v>6214</v>
      </c>
    </row>
    <row r="1810" spans="1:6" x14ac:dyDescent="0.2">
      <c r="A1810" s="7">
        <v>877168</v>
      </c>
      <c r="B1810" s="4">
        <v>954555</v>
      </c>
      <c r="C1810" s="4">
        <v>50103</v>
      </c>
      <c r="D1810" s="4" t="s">
        <v>6215</v>
      </c>
      <c r="E1810" s="4">
        <v>4</v>
      </c>
      <c r="F1810" s="4" t="s">
        <v>6216</v>
      </c>
    </row>
    <row r="1811" spans="1:6" x14ac:dyDescent="0.2">
      <c r="A1811" s="7">
        <v>536967</v>
      </c>
      <c r="B1811" s="4">
        <v>67656</v>
      </c>
      <c r="C1811" s="4">
        <v>73412</v>
      </c>
      <c r="D1811" s="4" t="s">
        <v>6217</v>
      </c>
      <c r="E1811" s="4">
        <v>5</v>
      </c>
      <c r="F1811" s="4" t="s">
        <v>6218</v>
      </c>
    </row>
    <row r="1812" spans="1:6" x14ac:dyDescent="0.2">
      <c r="A1812" s="7">
        <v>879659</v>
      </c>
      <c r="B1812" s="4">
        <v>245429</v>
      </c>
      <c r="C1812" s="4">
        <v>140365</v>
      </c>
      <c r="D1812" s="4" t="s">
        <v>6219</v>
      </c>
      <c r="E1812" s="4">
        <v>5</v>
      </c>
      <c r="F1812" s="4" t="s">
        <v>6220</v>
      </c>
    </row>
    <row r="1813" spans="1:6" x14ac:dyDescent="0.2">
      <c r="A1813" s="7">
        <v>11444</v>
      </c>
      <c r="B1813" s="4">
        <v>233627</v>
      </c>
      <c r="C1813" s="4">
        <v>63437</v>
      </c>
      <c r="D1813" s="4" t="s">
        <v>6221</v>
      </c>
      <c r="E1813" s="4">
        <v>5</v>
      </c>
      <c r="F1813" s="4" t="s">
        <v>6222</v>
      </c>
    </row>
    <row r="1814" spans="1:6" x14ac:dyDescent="0.2">
      <c r="A1814" s="7">
        <v>1062731</v>
      </c>
      <c r="B1814" s="4">
        <v>498271</v>
      </c>
      <c r="C1814" s="4">
        <v>427206</v>
      </c>
      <c r="D1814" s="4" t="s">
        <v>6223</v>
      </c>
      <c r="E1814" s="4">
        <v>4</v>
      </c>
      <c r="F1814" s="4" t="s">
        <v>6224</v>
      </c>
    </row>
    <row r="1815" spans="1:6" x14ac:dyDescent="0.2">
      <c r="A1815" s="7">
        <v>28931</v>
      </c>
      <c r="B1815" s="4">
        <v>1072299</v>
      </c>
      <c r="C1815" s="4">
        <v>97606</v>
      </c>
      <c r="D1815" s="4" t="s">
        <v>6225</v>
      </c>
      <c r="E1815" s="4">
        <v>5</v>
      </c>
      <c r="F1815" s="4" t="s">
        <v>6226</v>
      </c>
    </row>
    <row r="1816" spans="1:6" x14ac:dyDescent="0.2">
      <c r="A1816" s="7">
        <v>184363</v>
      </c>
      <c r="B1816" s="4">
        <v>705251</v>
      </c>
      <c r="C1816" s="4">
        <v>399476</v>
      </c>
      <c r="D1816" s="4" t="s">
        <v>6227</v>
      </c>
      <c r="E1816" s="4">
        <v>4</v>
      </c>
      <c r="F1816" s="4" t="s">
        <v>6228</v>
      </c>
    </row>
    <row r="1817" spans="1:6" x14ac:dyDescent="0.2">
      <c r="A1817" s="7">
        <v>33560</v>
      </c>
      <c r="B1817" s="4">
        <v>176615</v>
      </c>
      <c r="C1817" s="4">
        <v>82226</v>
      </c>
      <c r="D1817" s="4" t="s">
        <v>6229</v>
      </c>
      <c r="E1817" s="4">
        <v>5</v>
      </c>
      <c r="F1817" s="4" t="s">
        <v>6230</v>
      </c>
    </row>
    <row r="1818" spans="1:6" x14ac:dyDescent="0.2">
      <c r="A1818" s="7">
        <v>548947</v>
      </c>
      <c r="B1818" s="4">
        <v>99346</v>
      </c>
      <c r="C1818" s="4">
        <v>142852</v>
      </c>
      <c r="D1818" s="4" t="s">
        <v>4547</v>
      </c>
      <c r="E1818" s="4">
        <v>5</v>
      </c>
      <c r="F1818" s="4" t="s">
        <v>6231</v>
      </c>
    </row>
    <row r="1819" spans="1:6" x14ac:dyDescent="0.2">
      <c r="A1819" s="7">
        <v>239143</v>
      </c>
      <c r="B1819" s="4">
        <v>1437676</v>
      </c>
      <c r="C1819" s="4">
        <v>435816</v>
      </c>
      <c r="D1819" s="4" t="s">
        <v>3842</v>
      </c>
      <c r="E1819" s="4">
        <v>5</v>
      </c>
      <c r="F1819" s="4" t="s">
        <v>6232</v>
      </c>
    </row>
    <row r="1820" spans="1:6" x14ac:dyDescent="0.2">
      <c r="A1820" s="7">
        <v>680304</v>
      </c>
      <c r="B1820" s="4">
        <v>47892</v>
      </c>
      <c r="C1820" s="4">
        <v>437713</v>
      </c>
      <c r="D1820" s="4" t="s">
        <v>6233</v>
      </c>
      <c r="E1820" s="4">
        <v>5</v>
      </c>
      <c r="F1820" s="4" t="s">
        <v>6234</v>
      </c>
    </row>
    <row r="1821" spans="1:6" x14ac:dyDescent="0.2">
      <c r="A1821" s="7">
        <v>189415</v>
      </c>
      <c r="B1821" s="4">
        <v>502302</v>
      </c>
      <c r="C1821" s="4">
        <v>367704</v>
      </c>
      <c r="D1821" s="4" t="s">
        <v>6235</v>
      </c>
      <c r="E1821" s="4">
        <v>4</v>
      </c>
      <c r="F1821" s="4" t="s">
        <v>6236</v>
      </c>
    </row>
    <row r="1822" spans="1:6" x14ac:dyDescent="0.2">
      <c r="A1822" s="7">
        <v>1074599</v>
      </c>
      <c r="B1822" s="4">
        <v>994748</v>
      </c>
      <c r="C1822" s="4">
        <v>135350</v>
      </c>
      <c r="D1822" s="4" t="s">
        <v>6233</v>
      </c>
      <c r="E1822" s="4">
        <v>4</v>
      </c>
      <c r="F1822" s="4" t="s">
        <v>6237</v>
      </c>
    </row>
    <row r="1823" spans="1:6" x14ac:dyDescent="0.2">
      <c r="A1823" s="7">
        <v>608838</v>
      </c>
      <c r="B1823" s="4">
        <v>247802</v>
      </c>
      <c r="C1823" s="4">
        <v>18897</v>
      </c>
      <c r="D1823" s="4" t="s">
        <v>6238</v>
      </c>
      <c r="E1823" s="4">
        <v>5</v>
      </c>
      <c r="F1823" s="4" t="s">
        <v>6239</v>
      </c>
    </row>
    <row r="1824" spans="1:6" x14ac:dyDescent="0.2">
      <c r="A1824" s="7">
        <v>48584</v>
      </c>
      <c r="B1824" s="4">
        <v>227652</v>
      </c>
      <c r="C1824" s="4">
        <v>252423</v>
      </c>
      <c r="D1824" s="4" t="s">
        <v>6240</v>
      </c>
      <c r="E1824" s="4">
        <v>5</v>
      </c>
      <c r="F1824" s="4" t="s">
        <v>6241</v>
      </c>
    </row>
    <row r="1825" spans="1:6" x14ac:dyDescent="0.2">
      <c r="A1825" s="7">
        <v>715067</v>
      </c>
      <c r="B1825" s="4">
        <v>123444</v>
      </c>
      <c r="C1825" s="4">
        <v>138239</v>
      </c>
      <c r="D1825" s="4" t="s">
        <v>5447</v>
      </c>
      <c r="E1825" s="4">
        <v>3</v>
      </c>
      <c r="F1825" s="4" t="s">
        <v>6242</v>
      </c>
    </row>
    <row r="1826" spans="1:6" x14ac:dyDescent="0.2">
      <c r="A1826" s="7">
        <v>971944</v>
      </c>
      <c r="B1826" s="4">
        <v>57491</v>
      </c>
      <c r="C1826" s="4">
        <v>140878</v>
      </c>
      <c r="D1826" s="4" t="s">
        <v>6243</v>
      </c>
      <c r="E1826" s="4">
        <v>2</v>
      </c>
      <c r="F1826" s="4" t="s">
        <v>6244</v>
      </c>
    </row>
    <row r="1827" spans="1:6" x14ac:dyDescent="0.2">
      <c r="A1827" s="7">
        <v>248168</v>
      </c>
      <c r="B1827" s="4">
        <v>247152</v>
      </c>
      <c r="C1827" s="4">
        <v>362382</v>
      </c>
      <c r="D1827" s="4" t="s">
        <v>6245</v>
      </c>
      <c r="E1827" s="4">
        <v>4</v>
      </c>
      <c r="F1827" s="4" t="s">
        <v>6246</v>
      </c>
    </row>
    <row r="1828" spans="1:6" x14ac:dyDescent="0.2">
      <c r="A1828" s="7">
        <v>137884</v>
      </c>
      <c r="B1828" s="4">
        <v>160319</v>
      </c>
      <c r="C1828" s="4">
        <v>197298</v>
      </c>
      <c r="D1828" s="4" t="s">
        <v>6247</v>
      </c>
      <c r="E1828" s="4">
        <v>2</v>
      </c>
      <c r="F1828" s="4" t="s">
        <v>6248</v>
      </c>
    </row>
    <row r="1829" spans="1:6" x14ac:dyDescent="0.2">
      <c r="A1829" s="7">
        <v>1016638</v>
      </c>
      <c r="B1829" s="4">
        <v>187373</v>
      </c>
      <c r="C1829" s="4">
        <v>349246</v>
      </c>
      <c r="D1829" s="4" t="s">
        <v>6249</v>
      </c>
      <c r="E1829" s="4">
        <v>0</v>
      </c>
      <c r="F1829" s="4" t="s">
        <v>6250</v>
      </c>
    </row>
    <row r="1830" spans="1:6" x14ac:dyDescent="0.2">
      <c r="A1830" s="7">
        <v>62330</v>
      </c>
      <c r="B1830" s="4">
        <v>496829</v>
      </c>
      <c r="C1830" s="4">
        <v>94031</v>
      </c>
      <c r="D1830" s="4" t="s">
        <v>6251</v>
      </c>
      <c r="E1830" s="4">
        <v>1</v>
      </c>
      <c r="F1830" s="4" t="s">
        <v>6252</v>
      </c>
    </row>
    <row r="1831" spans="1:6" x14ac:dyDescent="0.2">
      <c r="A1831" s="7">
        <v>350643</v>
      </c>
      <c r="B1831" s="4">
        <v>318627</v>
      </c>
      <c r="C1831" s="4">
        <v>148330</v>
      </c>
      <c r="D1831" s="4" t="s">
        <v>6253</v>
      </c>
      <c r="E1831" s="4">
        <v>5</v>
      </c>
      <c r="F1831" s="4" t="s">
        <v>6254</v>
      </c>
    </row>
    <row r="1832" spans="1:6" x14ac:dyDescent="0.2">
      <c r="A1832" s="7">
        <v>625983</v>
      </c>
      <c r="B1832" s="4">
        <v>482376</v>
      </c>
      <c r="C1832" s="4">
        <v>330263</v>
      </c>
      <c r="D1832" s="4" t="s">
        <v>6223</v>
      </c>
      <c r="E1832" s="4">
        <v>4</v>
      </c>
      <c r="F1832" s="4" t="s">
        <v>6255</v>
      </c>
    </row>
    <row r="1833" spans="1:6" x14ac:dyDescent="0.2">
      <c r="A1833" s="7">
        <v>952353</v>
      </c>
      <c r="B1833" s="4">
        <v>2633108</v>
      </c>
      <c r="C1833" s="4">
        <v>59186</v>
      </c>
      <c r="D1833" s="4" t="s">
        <v>4091</v>
      </c>
      <c r="E1833" s="4">
        <v>3</v>
      </c>
      <c r="F1833" s="4" t="s">
        <v>6256</v>
      </c>
    </row>
    <row r="1834" spans="1:6" x14ac:dyDescent="0.2">
      <c r="A1834" s="7">
        <v>740025</v>
      </c>
      <c r="B1834" s="4">
        <v>165528</v>
      </c>
      <c r="C1834" s="4">
        <v>94395</v>
      </c>
      <c r="D1834" s="4" t="s">
        <v>6257</v>
      </c>
      <c r="E1834" s="4">
        <v>5</v>
      </c>
      <c r="F1834" s="4" t="s">
        <v>6258</v>
      </c>
    </row>
    <row r="1835" spans="1:6" x14ac:dyDescent="0.2">
      <c r="A1835" s="7">
        <v>332326</v>
      </c>
      <c r="B1835" s="4">
        <v>128473</v>
      </c>
      <c r="C1835" s="4">
        <v>376779</v>
      </c>
      <c r="D1835" s="4" t="s">
        <v>3387</v>
      </c>
      <c r="E1835" s="4">
        <v>5</v>
      </c>
      <c r="F1835" s="4" t="s">
        <v>6259</v>
      </c>
    </row>
    <row r="1836" spans="1:6" x14ac:dyDescent="0.2">
      <c r="A1836" s="7">
        <v>831667</v>
      </c>
      <c r="B1836" s="4">
        <v>141654</v>
      </c>
      <c r="C1836" s="4">
        <v>366555</v>
      </c>
      <c r="D1836" s="4" t="s">
        <v>6260</v>
      </c>
      <c r="E1836" s="4">
        <v>5</v>
      </c>
      <c r="F1836" s="4" t="s">
        <v>6261</v>
      </c>
    </row>
    <row r="1837" spans="1:6" x14ac:dyDescent="0.2">
      <c r="A1837" s="7">
        <v>575711</v>
      </c>
      <c r="B1837" s="4">
        <v>74652</v>
      </c>
      <c r="C1837" s="4">
        <v>15242</v>
      </c>
      <c r="D1837" s="4" t="s">
        <v>6262</v>
      </c>
      <c r="E1837" s="4">
        <v>4</v>
      </c>
      <c r="F1837" s="4" t="s">
        <v>6263</v>
      </c>
    </row>
    <row r="1838" spans="1:6" x14ac:dyDescent="0.2">
      <c r="A1838" s="7">
        <v>605875</v>
      </c>
      <c r="B1838" s="4">
        <v>481092</v>
      </c>
      <c r="C1838" s="4">
        <v>254810</v>
      </c>
      <c r="D1838" s="4" t="s">
        <v>5425</v>
      </c>
      <c r="E1838" s="4">
        <v>5</v>
      </c>
      <c r="F1838" s="4" t="s">
        <v>6264</v>
      </c>
    </row>
    <row r="1839" spans="1:6" x14ac:dyDescent="0.2">
      <c r="A1839" s="7">
        <v>95903</v>
      </c>
      <c r="B1839" s="4">
        <v>131021</v>
      </c>
      <c r="C1839" s="4">
        <v>126623</v>
      </c>
      <c r="D1839" s="4" t="s">
        <v>6265</v>
      </c>
      <c r="E1839" s="4">
        <v>5</v>
      </c>
      <c r="F1839" s="4" t="s">
        <v>6266</v>
      </c>
    </row>
    <row r="1840" spans="1:6" x14ac:dyDescent="0.2">
      <c r="A1840" s="7">
        <v>300054</v>
      </c>
      <c r="B1840" s="4">
        <v>246993</v>
      </c>
      <c r="C1840" s="4">
        <v>76491</v>
      </c>
      <c r="D1840" s="4" t="s">
        <v>6267</v>
      </c>
      <c r="E1840" s="4">
        <v>1</v>
      </c>
      <c r="F1840" s="4" t="s">
        <v>6268</v>
      </c>
    </row>
    <row r="1841" spans="1:6" x14ac:dyDescent="0.2">
      <c r="A1841" s="7">
        <v>596169</v>
      </c>
      <c r="B1841" s="4">
        <v>625468</v>
      </c>
      <c r="C1841" s="4">
        <v>229419</v>
      </c>
      <c r="D1841" s="4" t="s">
        <v>6269</v>
      </c>
      <c r="E1841" s="4">
        <v>0</v>
      </c>
      <c r="F1841" s="4" t="s">
        <v>6270</v>
      </c>
    </row>
    <row r="1842" spans="1:6" x14ac:dyDescent="0.2">
      <c r="A1842" s="7">
        <v>19710</v>
      </c>
      <c r="B1842" s="4">
        <v>72748</v>
      </c>
      <c r="C1842" s="4">
        <v>76233</v>
      </c>
      <c r="D1842" s="4" t="s">
        <v>6271</v>
      </c>
      <c r="E1842" s="4">
        <v>4</v>
      </c>
      <c r="F1842" s="4" t="s">
        <v>6272</v>
      </c>
    </row>
    <row r="1843" spans="1:6" x14ac:dyDescent="0.2">
      <c r="A1843" s="7">
        <v>158425</v>
      </c>
      <c r="B1843" s="4">
        <v>47510</v>
      </c>
      <c r="C1843" s="4">
        <v>8701</v>
      </c>
      <c r="D1843" s="4" t="s">
        <v>6273</v>
      </c>
      <c r="E1843" s="4">
        <v>3</v>
      </c>
      <c r="F1843" s="4" t="s">
        <v>6274</v>
      </c>
    </row>
    <row r="1844" spans="1:6" x14ac:dyDescent="0.2">
      <c r="A1844" s="7">
        <v>411454</v>
      </c>
      <c r="B1844" s="4">
        <v>251917</v>
      </c>
      <c r="C1844" s="4">
        <v>194502</v>
      </c>
      <c r="D1844" s="4" t="s">
        <v>3633</v>
      </c>
      <c r="E1844" s="4">
        <v>5</v>
      </c>
      <c r="F1844" s="4" t="s">
        <v>6275</v>
      </c>
    </row>
    <row r="1845" spans="1:6" x14ac:dyDescent="0.2">
      <c r="A1845" s="7">
        <v>268099</v>
      </c>
      <c r="B1845" s="4">
        <v>241934</v>
      </c>
      <c r="C1845" s="4">
        <v>369386</v>
      </c>
      <c r="D1845" s="4" t="s">
        <v>5078</v>
      </c>
      <c r="E1845" s="4">
        <v>4</v>
      </c>
      <c r="F1845" s="4" t="s">
        <v>6276</v>
      </c>
    </row>
    <row r="1846" spans="1:6" x14ac:dyDescent="0.2">
      <c r="A1846" s="7">
        <v>526600</v>
      </c>
      <c r="B1846" s="4">
        <v>164914</v>
      </c>
      <c r="C1846" s="4">
        <v>332582</v>
      </c>
      <c r="D1846" s="4" t="s">
        <v>5745</v>
      </c>
      <c r="E1846" s="4">
        <v>5</v>
      </c>
      <c r="F1846" s="4" t="s">
        <v>6277</v>
      </c>
    </row>
    <row r="1847" spans="1:6" x14ac:dyDescent="0.2">
      <c r="A1847" s="7">
        <v>493691</v>
      </c>
      <c r="B1847" s="4">
        <v>256877</v>
      </c>
      <c r="C1847" s="4">
        <v>71373</v>
      </c>
      <c r="D1847" s="4" t="s">
        <v>6278</v>
      </c>
      <c r="E1847" s="4">
        <v>5</v>
      </c>
      <c r="F1847" s="4" t="s">
        <v>6279</v>
      </c>
    </row>
    <row r="1848" spans="1:6" x14ac:dyDescent="0.2">
      <c r="A1848" s="7">
        <v>436912</v>
      </c>
      <c r="B1848" s="4">
        <v>38745</v>
      </c>
      <c r="C1848" s="4">
        <v>100626</v>
      </c>
      <c r="D1848" s="4" t="s">
        <v>3356</v>
      </c>
      <c r="E1848" s="4">
        <v>5</v>
      </c>
      <c r="F1848" s="4" t="s">
        <v>6280</v>
      </c>
    </row>
    <row r="1849" spans="1:6" x14ac:dyDescent="0.2">
      <c r="A1849" s="7">
        <v>297102</v>
      </c>
      <c r="B1849" s="4">
        <v>1366254</v>
      </c>
      <c r="C1849" s="4">
        <v>169146</v>
      </c>
      <c r="D1849" s="4" t="s">
        <v>6281</v>
      </c>
      <c r="E1849" s="4">
        <v>5</v>
      </c>
      <c r="F1849" s="4" t="s">
        <v>6282</v>
      </c>
    </row>
    <row r="1850" spans="1:6" x14ac:dyDescent="0.2">
      <c r="A1850" s="7">
        <v>395275</v>
      </c>
      <c r="B1850" s="4">
        <v>47907</v>
      </c>
      <c r="C1850" s="4">
        <v>52095</v>
      </c>
      <c r="D1850" s="4" t="s">
        <v>6283</v>
      </c>
      <c r="E1850" s="4">
        <v>5</v>
      </c>
      <c r="F1850" s="4" t="s">
        <v>6284</v>
      </c>
    </row>
    <row r="1851" spans="1:6" x14ac:dyDescent="0.2">
      <c r="A1851" s="7">
        <v>212027</v>
      </c>
      <c r="B1851" s="4">
        <v>226863</v>
      </c>
      <c r="C1851" s="4">
        <v>317652</v>
      </c>
      <c r="D1851" s="4" t="s">
        <v>6285</v>
      </c>
      <c r="E1851" s="4">
        <v>5</v>
      </c>
      <c r="F1851" s="4" t="s">
        <v>6286</v>
      </c>
    </row>
    <row r="1852" spans="1:6" x14ac:dyDescent="0.2">
      <c r="A1852" s="7">
        <v>404203</v>
      </c>
      <c r="B1852" s="4">
        <v>125670</v>
      </c>
      <c r="C1852" s="4">
        <v>81727</v>
      </c>
      <c r="D1852" s="4" t="s">
        <v>6287</v>
      </c>
      <c r="E1852" s="4">
        <v>0</v>
      </c>
      <c r="F1852" s="4" t="s">
        <v>6288</v>
      </c>
    </row>
    <row r="1853" spans="1:6" x14ac:dyDescent="0.2">
      <c r="A1853" s="7">
        <v>169585</v>
      </c>
      <c r="B1853" s="4">
        <v>47175</v>
      </c>
      <c r="C1853" s="4">
        <v>21338</v>
      </c>
      <c r="D1853" s="4" t="s">
        <v>6289</v>
      </c>
      <c r="E1853" s="4">
        <v>5</v>
      </c>
      <c r="F1853" s="4" t="s">
        <v>6290</v>
      </c>
    </row>
    <row r="1854" spans="1:6" x14ac:dyDescent="0.2">
      <c r="A1854" s="7">
        <v>298584</v>
      </c>
      <c r="B1854" s="4">
        <v>1611540</v>
      </c>
      <c r="C1854" s="4">
        <v>336205</v>
      </c>
      <c r="D1854" s="4" t="s">
        <v>6291</v>
      </c>
      <c r="E1854" s="4">
        <v>0</v>
      </c>
      <c r="F1854" s="4" t="s">
        <v>6292</v>
      </c>
    </row>
    <row r="1855" spans="1:6" x14ac:dyDescent="0.2">
      <c r="A1855" s="7">
        <v>97710</v>
      </c>
      <c r="B1855" s="4">
        <v>794262</v>
      </c>
      <c r="C1855" s="4">
        <v>229278</v>
      </c>
      <c r="D1855" s="4" t="s">
        <v>6293</v>
      </c>
      <c r="E1855" s="4">
        <v>5</v>
      </c>
      <c r="F1855" s="4" t="s">
        <v>6294</v>
      </c>
    </row>
    <row r="1856" spans="1:6" x14ac:dyDescent="0.2">
      <c r="A1856" s="7">
        <v>388315</v>
      </c>
      <c r="B1856" s="4">
        <v>560491</v>
      </c>
      <c r="C1856" s="4">
        <v>253476</v>
      </c>
      <c r="D1856" s="4" t="s">
        <v>5020</v>
      </c>
      <c r="E1856" s="4">
        <v>4</v>
      </c>
      <c r="F1856" s="4" t="s">
        <v>6295</v>
      </c>
    </row>
    <row r="1857" spans="1:6" x14ac:dyDescent="0.2">
      <c r="A1857" s="7">
        <v>978453</v>
      </c>
      <c r="B1857" s="4">
        <v>252446</v>
      </c>
      <c r="C1857" s="4">
        <v>104975</v>
      </c>
      <c r="D1857" s="4" t="s">
        <v>6296</v>
      </c>
      <c r="E1857" s="4">
        <v>5</v>
      </c>
      <c r="F1857" s="4" t="s">
        <v>6297</v>
      </c>
    </row>
    <row r="1858" spans="1:6" x14ac:dyDescent="0.2">
      <c r="A1858" s="7">
        <v>105362</v>
      </c>
      <c r="B1858" s="4">
        <v>165263</v>
      </c>
      <c r="C1858" s="4">
        <v>100908</v>
      </c>
      <c r="D1858" s="4" t="s">
        <v>6298</v>
      </c>
      <c r="E1858" s="4">
        <v>4</v>
      </c>
      <c r="F1858" s="4" t="s">
        <v>6299</v>
      </c>
    </row>
    <row r="1859" spans="1:6" x14ac:dyDescent="0.2">
      <c r="A1859" s="7">
        <v>82323</v>
      </c>
      <c r="B1859" s="4">
        <v>769504</v>
      </c>
      <c r="C1859" s="4">
        <v>59083</v>
      </c>
      <c r="D1859" s="4" t="s">
        <v>3579</v>
      </c>
      <c r="E1859" s="4">
        <v>5</v>
      </c>
      <c r="F1859" s="4" t="s">
        <v>6300</v>
      </c>
    </row>
    <row r="1860" spans="1:6" x14ac:dyDescent="0.2">
      <c r="A1860" s="7">
        <v>75062</v>
      </c>
      <c r="B1860" s="4">
        <v>209747</v>
      </c>
      <c r="C1860" s="4">
        <v>169291</v>
      </c>
      <c r="D1860" s="4" t="s">
        <v>3474</v>
      </c>
      <c r="E1860" s="4">
        <v>5</v>
      </c>
      <c r="F1860" s="4" t="s">
        <v>6301</v>
      </c>
    </row>
    <row r="1861" spans="1:6" x14ac:dyDescent="0.2">
      <c r="A1861" s="7">
        <v>522008</v>
      </c>
      <c r="B1861" s="4">
        <v>1325036</v>
      </c>
      <c r="C1861" s="4">
        <v>52182</v>
      </c>
      <c r="D1861" s="4" t="s">
        <v>5845</v>
      </c>
      <c r="E1861" s="4">
        <v>3</v>
      </c>
      <c r="F1861" s="4" t="s">
        <v>6302</v>
      </c>
    </row>
    <row r="1862" spans="1:6" x14ac:dyDescent="0.2">
      <c r="A1862" s="7">
        <v>608326</v>
      </c>
      <c r="B1862" s="4">
        <v>779699</v>
      </c>
      <c r="C1862" s="4">
        <v>427745</v>
      </c>
      <c r="D1862" s="4" t="s">
        <v>6303</v>
      </c>
      <c r="E1862" s="4">
        <v>5</v>
      </c>
      <c r="F1862" s="4" t="s">
        <v>6304</v>
      </c>
    </row>
    <row r="1863" spans="1:6" x14ac:dyDescent="0.2">
      <c r="A1863" s="7">
        <v>526327</v>
      </c>
      <c r="B1863" s="4">
        <v>2000756010</v>
      </c>
      <c r="C1863" s="4">
        <v>367906</v>
      </c>
      <c r="D1863" s="4" t="s">
        <v>6305</v>
      </c>
      <c r="E1863" s="4">
        <v>5</v>
      </c>
      <c r="F1863" s="4" t="s">
        <v>6306</v>
      </c>
    </row>
    <row r="1864" spans="1:6" x14ac:dyDescent="0.2">
      <c r="A1864" s="7">
        <v>423414</v>
      </c>
      <c r="B1864" s="4">
        <v>48136</v>
      </c>
      <c r="C1864" s="4">
        <v>57915</v>
      </c>
      <c r="D1864" s="4" t="s">
        <v>6307</v>
      </c>
      <c r="E1864" s="4">
        <v>5</v>
      </c>
      <c r="F1864" s="4" t="s">
        <v>6308</v>
      </c>
    </row>
    <row r="1865" spans="1:6" x14ac:dyDescent="0.2">
      <c r="A1865" s="7">
        <v>1124970</v>
      </c>
      <c r="B1865" s="4">
        <v>120108</v>
      </c>
      <c r="C1865" s="4">
        <v>138305</v>
      </c>
      <c r="D1865" s="4" t="s">
        <v>6309</v>
      </c>
      <c r="E1865" s="4">
        <v>5</v>
      </c>
      <c r="F1865" s="4" t="s">
        <v>6310</v>
      </c>
    </row>
    <row r="1866" spans="1:6" x14ac:dyDescent="0.2">
      <c r="A1866" s="7">
        <v>427385</v>
      </c>
      <c r="B1866" s="4">
        <v>247107</v>
      </c>
      <c r="C1866" s="4">
        <v>71933</v>
      </c>
      <c r="D1866" s="4" t="s">
        <v>6311</v>
      </c>
      <c r="E1866" s="4">
        <v>5</v>
      </c>
      <c r="F1866" s="4" t="s">
        <v>6312</v>
      </c>
    </row>
    <row r="1867" spans="1:6" x14ac:dyDescent="0.2">
      <c r="A1867" s="7">
        <v>580262</v>
      </c>
      <c r="B1867" s="4">
        <v>444132</v>
      </c>
      <c r="C1867" s="4">
        <v>45069</v>
      </c>
      <c r="D1867" s="4" t="s">
        <v>6313</v>
      </c>
      <c r="E1867" s="4">
        <v>5</v>
      </c>
      <c r="F1867" s="4" t="s">
        <v>6314</v>
      </c>
    </row>
    <row r="1868" spans="1:6" x14ac:dyDescent="0.2">
      <c r="A1868" s="7">
        <v>435742</v>
      </c>
      <c r="B1868" s="4">
        <v>47230</v>
      </c>
      <c r="C1868" s="4">
        <v>36173</v>
      </c>
      <c r="D1868" s="4" t="s">
        <v>6315</v>
      </c>
      <c r="E1868" s="4">
        <v>5</v>
      </c>
      <c r="F1868" s="4" t="s">
        <v>6316</v>
      </c>
    </row>
    <row r="1869" spans="1:6" x14ac:dyDescent="0.2">
      <c r="A1869" s="7">
        <v>414367</v>
      </c>
      <c r="B1869" s="4">
        <v>2001816448</v>
      </c>
      <c r="C1869" s="4">
        <v>101647</v>
      </c>
      <c r="D1869" s="4" t="s">
        <v>6317</v>
      </c>
      <c r="E1869" s="4">
        <v>0</v>
      </c>
      <c r="F1869" s="4" t="s">
        <v>6318</v>
      </c>
    </row>
    <row r="1870" spans="1:6" x14ac:dyDescent="0.2">
      <c r="A1870" s="7">
        <v>612023</v>
      </c>
      <c r="B1870" s="4">
        <v>2001572293</v>
      </c>
      <c r="C1870" s="4">
        <v>238994</v>
      </c>
      <c r="D1870" s="4" t="s">
        <v>6319</v>
      </c>
      <c r="E1870" s="4">
        <v>0</v>
      </c>
      <c r="F1870" s="4" t="s">
        <v>6320</v>
      </c>
    </row>
    <row r="1871" spans="1:6" x14ac:dyDescent="0.2">
      <c r="A1871" s="7">
        <v>41431</v>
      </c>
      <c r="B1871" s="4">
        <v>107651</v>
      </c>
      <c r="C1871" s="4">
        <v>31955</v>
      </c>
      <c r="D1871" s="4" t="s">
        <v>6321</v>
      </c>
      <c r="E1871" s="4">
        <v>5</v>
      </c>
      <c r="F1871" s="4" t="s">
        <v>6322</v>
      </c>
    </row>
    <row r="1872" spans="1:6" x14ac:dyDescent="0.2">
      <c r="A1872" s="7">
        <v>208275</v>
      </c>
      <c r="B1872" s="4">
        <v>665137</v>
      </c>
      <c r="C1872" s="4">
        <v>107150</v>
      </c>
      <c r="D1872" s="4" t="s">
        <v>6323</v>
      </c>
      <c r="E1872" s="4">
        <v>5</v>
      </c>
      <c r="F1872" s="4" t="s">
        <v>6324</v>
      </c>
    </row>
    <row r="1873" spans="1:6" x14ac:dyDescent="0.2">
      <c r="A1873" s="7">
        <v>477115</v>
      </c>
      <c r="B1873" s="4">
        <v>67491</v>
      </c>
      <c r="C1873" s="4">
        <v>25793</v>
      </c>
      <c r="D1873" s="4" t="s">
        <v>5383</v>
      </c>
      <c r="E1873" s="4">
        <v>5</v>
      </c>
      <c r="F1873" s="4" t="s">
        <v>6325</v>
      </c>
    </row>
    <row r="1874" spans="1:6" x14ac:dyDescent="0.2">
      <c r="A1874" s="7">
        <v>462691</v>
      </c>
      <c r="B1874" s="4">
        <v>595381</v>
      </c>
      <c r="C1874" s="4">
        <v>142524</v>
      </c>
      <c r="D1874" s="4" t="s">
        <v>6326</v>
      </c>
      <c r="E1874" s="4">
        <v>5</v>
      </c>
      <c r="F1874" s="4" t="s">
        <v>6327</v>
      </c>
    </row>
    <row r="1875" spans="1:6" x14ac:dyDescent="0.2">
      <c r="A1875" s="7">
        <v>928240</v>
      </c>
      <c r="B1875" s="4">
        <v>329989</v>
      </c>
      <c r="C1875" s="4">
        <v>158166</v>
      </c>
      <c r="D1875" s="4" t="s">
        <v>6328</v>
      </c>
      <c r="E1875" s="4">
        <v>4</v>
      </c>
      <c r="F1875" s="4" t="s">
        <v>6329</v>
      </c>
    </row>
    <row r="1876" spans="1:6" x14ac:dyDescent="0.2">
      <c r="A1876" s="7">
        <v>147600</v>
      </c>
      <c r="B1876" s="4">
        <v>79466</v>
      </c>
      <c r="C1876" s="4">
        <v>26030</v>
      </c>
      <c r="D1876" s="4" t="s">
        <v>6330</v>
      </c>
      <c r="E1876" s="4">
        <v>5</v>
      </c>
      <c r="F1876" s="4" t="s">
        <v>6331</v>
      </c>
    </row>
    <row r="1877" spans="1:6" x14ac:dyDescent="0.2">
      <c r="A1877" s="7">
        <v>1055624</v>
      </c>
      <c r="B1877" s="4">
        <v>614389</v>
      </c>
      <c r="C1877" s="4">
        <v>399264</v>
      </c>
      <c r="D1877" s="4" t="s">
        <v>3396</v>
      </c>
      <c r="E1877" s="4">
        <v>5</v>
      </c>
      <c r="F1877" s="4" t="s">
        <v>6332</v>
      </c>
    </row>
    <row r="1878" spans="1:6" x14ac:dyDescent="0.2">
      <c r="A1878" s="7">
        <v>70997</v>
      </c>
      <c r="B1878" s="4">
        <v>27783</v>
      </c>
      <c r="C1878" s="4">
        <v>58598</v>
      </c>
      <c r="D1878" s="4" t="s">
        <v>6333</v>
      </c>
      <c r="E1878" s="4">
        <v>5</v>
      </c>
      <c r="F1878" s="4" t="s">
        <v>6334</v>
      </c>
    </row>
    <row r="1879" spans="1:6" x14ac:dyDescent="0.2">
      <c r="A1879" s="7">
        <v>757295</v>
      </c>
      <c r="B1879" s="4">
        <v>304672</v>
      </c>
      <c r="C1879" s="4">
        <v>95017</v>
      </c>
      <c r="D1879" s="4" t="s">
        <v>6335</v>
      </c>
      <c r="E1879" s="4">
        <v>5</v>
      </c>
      <c r="F1879" s="4" t="s">
        <v>6336</v>
      </c>
    </row>
    <row r="1880" spans="1:6" x14ac:dyDescent="0.2">
      <c r="A1880" s="7">
        <v>371819</v>
      </c>
      <c r="B1880" s="4">
        <v>1816485</v>
      </c>
      <c r="C1880" s="4">
        <v>78683</v>
      </c>
      <c r="D1880" s="4" t="s">
        <v>4708</v>
      </c>
      <c r="E1880" s="4">
        <v>5</v>
      </c>
      <c r="F1880" s="4" t="s">
        <v>6337</v>
      </c>
    </row>
    <row r="1881" spans="1:6" x14ac:dyDescent="0.2">
      <c r="A1881" s="7">
        <v>458295</v>
      </c>
      <c r="B1881" s="4">
        <v>2001538413</v>
      </c>
      <c r="C1881" s="4">
        <v>66409</v>
      </c>
      <c r="D1881" s="4" t="s">
        <v>6338</v>
      </c>
      <c r="E1881" s="4">
        <v>0</v>
      </c>
      <c r="F1881" s="4" t="s">
        <v>6339</v>
      </c>
    </row>
    <row r="1882" spans="1:6" x14ac:dyDescent="0.2">
      <c r="A1882" s="7">
        <v>329527</v>
      </c>
      <c r="B1882" s="4">
        <v>865936</v>
      </c>
      <c r="C1882" s="4">
        <v>483388</v>
      </c>
      <c r="D1882" s="4" t="s">
        <v>6340</v>
      </c>
      <c r="E1882" s="4">
        <v>4</v>
      </c>
      <c r="F1882" s="4" t="s">
        <v>6341</v>
      </c>
    </row>
    <row r="1883" spans="1:6" x14ac:dyDescent="0.2">
      <c r="A1883" s="7">
        <v>679022</v>
      </c>
      <c r="B1883" s="4">
        <v>89831</v>
      </c>
      <c r="C1883" s="4">
        <v>87713</v>
      </c>
      <c r="D1883" s="4" t="s">
        <v>6342</v>
      </c>
      <c r="E1883" s="4">
        <v>5</v>
      </c>
      <c r="F1883" s="4" t="s">
        <v>6343</v>
      </c>
    </row>
    <row r="1884" spans="1:6" x14ac:dyDescent="0.2">
      <c r="A1884" s="7">
        <v>185184</v>
      </c>
      <c r="B1884" s="4">
        <v>423494</v>
      </c>
      <c r="C1884" s="4">
        <v>227405</v>
      </c>
      <c r="D1884" s="4" t="s">
        <v>3015</v>
      </c>
      <c r="E1884" s="4">
        <v>5</v>
      </c>
      <c r="F1884" s="4" t="s">
        <v>6344</v>
      </c>
    </row>
    <row r="1885" spans="1:6" x14ac:dyDescent="0.2">
      <c r="A1885" s="7">
        <v>33771</v>
      </c>
      <c r="B1885" s="4">
        <v>54506</v>
      </c>
      <c r="C1885" s="4">
        <v>66241</v>
      </c>
      <c r="D1885" s="4" t="s">
        <v>6345</v>
      </c>
      <c r="E1885" s="4">
        <v>5</v>
      </c>
      <c r="F1885" s="4" t="s">
        <v>6346</v>
      </c>
    </row>
    <row r="1886" spans="1:6" x14ac:dyDescent="0.2">
      <c r="A1886" s="7">
        <v>921870</v>
      </c>
      <c r="B1886" s="4">
        <v>89831</v>
      </c>
      <c r="C1886" s="4">
        <v>91020</v>
      </c>
      <c r="D1886" s="4" t="s">
        <v>6092</v>
      </c>
      <c r="E1886" s="4">
        <v>5</v>
      </c>
      <c r="F1886" s="4" t="s">
        <v>6347</v>
      </c>
    </row>
    <row r="1887" spans="1:6" x14ac:dyDescent="0.2">
      <c r="A1887" s="1">
        <v>669075</v>
      </c>
      <c r="B1887">
        <v>254614</v>
      </c>
      <c r="C1887">
        <v>85678</v>
      </c>
      <c r="D1887" t="s">
        <v>6348</v>
      </c>
      <c r="E1887">
        <v>5</v>
      </c>
      <c r="F1887" t="s">
        <v>6349</v>
      </c>
    </row>
    <row r="1888" spans="1:6" x14ac:dyDescent="0.2">
      <c r="A1888" s="7">
        <v>559542</v>
      </c>
      <c r="B1888" s="4">
        <v>135470</v>
      </c>
      <c r="C1888" s="4">
        <v>368871</v>
      </c>
      <c r="D1888" s="4" t="s">
        <v>4601</v>
      </c>
      <c r="E1888" s="4">
        <v>5</v>
      </c>
      <c r="F1888" s="4" t="s">
        <v>6350</v>
      </c>
    </row>
    <row r="1889" spans="1:6" x14ac:dyDescent="0.2">
      <c r="A1889" s="7">
        <v>984304</v>
      </c>
      <c r="B1889" s="4">
        <v>404573</v>
      </c>
      <c r="C1889" s="4">
        <v>9272</v>
      </c>
      <c r="D1889" s="4" t="s">
        <v>6351</v>
      </c>
      <c r="E1889" s="4">
        <v>5</v>
      </c>
      <c r="F1889" s="4" t="s">
        <v>6352</v>
      </c>
    </row>
    <row r="1890" spans="1:6" x14ac:dyDescent="0.2">
      <c r="A1890" s="7">
        <v>648570</v>
      </c>
      <c r="B1890" s="4">
        <v>2000485067</v>
      </c>
      <c r="C1890" s="4">
        <v>31235</v>
      </c>
      <c r="D1890" s="4" t="s">
        <v>6353</v>
      </c>
      <c r="E1890" s="4">
        <v>5</v>
      </c>
      <c r="F1890" s="4" t="s">
        <v>6354</v>
      </c>
    </row>
    <row r="1891" spans="1:6" x14ac:dyDescent="0.2">
      <c r="A1891" s="7">
        <v>294039</v>
      </c>
      <c r="B1891" s="4">
        <v>2000719385</v>
      </c>
      <c r="C1891" s="4">
        <v>393601</v>
      </c>
      <c r="D1891" s="4" t="s">
        <v>6355</v>
      </c>
      <c r="E1891" s="4">
        <v>5</v>
      </c>
      <c r="F1891" s="4" t="s">
        <v>6356</v>
      </c>
    </row>
    <row r="1892" spans="1:6" x14ac:dyDescent="0.2">
      <c r="A1892" s="7">
        <v>769490</v>
      </c>
      <c r="B1892" s="4">
        <v>2002222260</v>
      </c>
      <c r="C1892" s="4">
        <v>149284</v>
      </c>
      <c r="D1892" s="4" t="s">
        <v>6357</v>
      </c>
      <c r="E1892" s="4">
        <v>5</v>
      </c>
      <c r="F1892" s="4" t="s">
        <v>6358</v>
      </c>
    </row>
    <row r="1893" spans="1:6" x14ac:dyDescent="0.2">
      <c r="A1893" s="7">
        <v>577501</v>
      </c>
      <c r="B1893" s="4">
        <v>1609524</v>
      </c>
      <c r="C1893" s="4">
        <v>29636</v>
      </c>
      <c r="D1893" s="4" t="s">
        <v>5914</v>
      </c>
      <c r="E1893" s="4">
        <v>3</v>
      </c>
      <c r="F1893" s="4" t="s">
        <v>6359</v>
      </c>
    </row>
    <row r="1894" spans="1:6" x14ac:dyDescent="0.2">
      <c r="A1894" s="7">
        <v>818720</v>
      </c>
      <c r="B1894" s="4">
        <v>312455</v>
      </c>
      <c r="C1894" s="4">
        <v>57009</v>
      </c>
      <c r="D1894" s="4" t="s">
        <v>5721</v>
      </c>
      <c r="E1894" s="4">
        <v>5</v>
      </c>
      <c r="F1894" s="4" t="s">
        <v>6360</v>
      </c>
    </row>
    <row r="1895" spans="1:6" x14ac:dyDescent="0.2">
      <c r="A1895" s="7">
        <v>937824</v>
      </c>
      <c r="B1895" s="4">
        <v>60992</v>
      </c>
      <c r="C1895" s="4">
        <v>82102</v>
      </c>
      <c r="D1895" s="4" t="s">
        <v>6361</v>
      </c>
      <c r="E1895" s="4">
        <v>5</v>
      </c>
      <c r="F1895" s="4" t="s">
        <v>6362</v>
      </c>
    </row>
    <row r="1896" spans="1:6" x14ac:dyDescent="0.2">
      <c r="A1896" s="7">
        <v>939992</v>
      </c>
      <c r="B1896" s="4">
        <v>36187</v>
      </c>
      <c r="C1896" s="4">
        <v>47195</v>
      </c>
      <c r="D1896" s="4" t="s">
        <v>3118</v>
      </c>
      <c r="E1896" s="4">
        <v>5</v>
      </c>
      <c r="F1896" s="4" t="s">
        <v>6363</v>
      </c>
    </row>
    <row r="1897" spans="1:6" x14ac:dyDescent="0.2">
      <c r="A1897" s="7">
        <v>715483</v>
      </c>
      <c r="B1897" s="4">
        <v>182574</v>
      </c>
      <c r="C1897" s="4">
        <v>104331</v>
      </c>
      <c r="D1897" s="4" t="s">
        <v>4394</v>
      </c>
      <c r="E1897" s="4">
        <v>4</v>
      </c>
      <c r="F1897" s="4" t="s">
        <v>6364</v>
      </c>
    </row>
    <row r="1898" spans="1:6" x14ac:dyDescent="0.2">
      <c r="A1898" s="7">
        <v>482677</v>
      </c>
      <c r="B1898" s="4">
        <v>573325</v>
      </c>
      <c r="C1898" s="4">
        <v>463990</v>
      </c>
      <c r="D1898" s="4" t="s">
        <v>5973</v>
      </c>
      <c r="E1898" s="4">
        <v>5</v>
      </c>
      <c r="F1898" s="4" t="s">
        <v>6365</v>
      </c>
    </row>
    <row r="1899" spans="1:6" x14ac:dyDescent="0.2">
      <c r="A1899" s="7">
        <v>980497</v>
      </c>
      <c r="B1899" s="4">
        <v>145352</v>
      </c>
      <c r="C1899" s="4">
        <v>63490</v>
      </c>
      <c r="D1899" s="4" t="s">
        <v>6366</v>
      </c>
      <c r="E1899" s="4">
        <v>5</v>
      </c>
      <c r="F1899" s="4" t="s">
        <v>6367</v>
      </c>
    </row>
    <row r="1900" spans="1:6" x14ac:dyDescent="0.2">
      <c r="A1900" s="7">
        <v>817133</v>
      </c>
      <c r="B1900" s="4">
        <v>2458159</v>
      </c>
      <c r="C1900" s="4">
        <v>149406</v>
      </c>
      <c r="D1900" s="4" t="s">
        <v>6368</v>
      </c>
      <c r="E1900" s="4">
        <v>5</v>
      </c>
      <c r="F1900" s="4" t="s">
        <v>6369</v>
      </c>
    </row>
    <row r="1901" spans="1:6" x14ac:dyDescent="0.2">
      <c r="A1901" s="7">
        <v>337002</v>
      </c>
      <c r="B1901" s="4">
        <v>98761</v>
      </c>
      <c r="C1901" s="4">
        <v>3929</v>
      </c>
      <c r="D1901" s="4" t="s">
        <v>6370</v>
      </c>
      <c r="E1901" s="4">
        <v>5</v>
      </c>
      <c r="F1901" s="4" t="s">
        <v>6371</v>
      </c>
    </row>
    <row r="1902" spans="1:6" x14ac:dyDescent="0.2">
      <c r="A1902" s="7">
        <v>972859</v>
      </c>
      <c r="B1902" s="4">
        <v>222055</v>
      </c>
      <c r="C1902" s="4">
        <v>207887</v>
      </c>
      <c r="D1902" s="4" t="s">
        <v>6372</v>
      </c>
      <c r="E1902" s="4">
        <v>5</v>
      </c>
      <c r="F1902" s="4" t="s">
        <v>6373</v>
      </c>
    </row>
    <row r="1903" spans="1:6" x14ac:dyDescent="0.2">
      <c r="A1903" s="7">
        <v>462442</v>
      </c>
      <c r="B1903" s="4">
        <v>937635</v>
      </c>
      <c r="C1903" s="4">
        <v>44177</v>
      </c>
      <c r="D1903" s="4" t="s">
        <v>6374</v>
      </c>
      <c r="E1903" s="4">
        <v>5</v>
      </c>
      <c r="F1903" s="4" t="s">
        <v>6375</v>
      </c>
    </row>
    <row r="1904" spans="1:6" x14ac:dyDescent="0.2">
      <c r="A1904" s="7">
        <v>261720</v>
      </c>
      <c r="B1904" s="4">
        <v>537937</v>
      </c>
      <c r="C1904" s="4">
        <v>230435</v>
      </c>
      <c r="D1904" s="4" t="s">
        <v>6376</v>
      </c>
      <c r="E1904" s="4">
        <v>5</v>
      </c>
      <c r="F1904" s="4" t="s">
        <v>6377</v>
      </c>
    </row>
    <row r="1905" spans="1:6" x14ac:dyDescent="0.2">
      <c r="A1905" s="7">
        <v>641411</v>
      </c>
      <c r="B1905" s="4">
        <v>59780</v>
      </c>
      <c r="C1905" s="4">
        <v>44124</v>
      </c>
      <c r="D1905" s="4" t="s">
        <v>3196</v>
      </c>
      <c r="E1905" s="4">
        <v>5</v>
      </c>
      <c r="F1905" s="4" t="s">
        <v>6378</v>
      </c>
    </row>
    <row r="1906" spans="1:6" x14ac:dyDescent="0.2">
      <c r="A1906" s="7">
        <v>797626</v>
      </c>
      <c r="B1906" s="4">
        <v>1945582</v>
      </c>
      <c r="C1906" s="4">
        <v>41043</v>
      </c>
      <c r="D1906" s="4" t="s">
        <v>6379</v>
      </c>
      <c r="E1906" s="4">
        <v>4</v>
      </c>
      <c r="F1906" s="4" t="s">
        <v>6380</v>
      </c>
    </row>
    <row r="1907" spans="1:6" x14ac:dyDescent="0.2">
      <c r="A1907" s="7">
        <v>950086</v>
      </c>
      <c r="B1907" s="4">
        <v>174096</v>
      </c>
      <c r="C1907" s="4">
        <v>374980</v>
      </c>
      <c r="D1907" s="4" t="s">
        <v>6381</v>
      </c>
      <c r="E1907" s="4">
        <v>5</v>
      </c>
      <c r="F1907" s="4" t="s">
        <v>6382</v>
      </c>
    </row>
    <row r="1908" spans="1:6" x14ac:dyDescent="0.2">
      <c r="A1908" s="7">
        <v>119882</v>
      </c>
      <c r="B1908" s="4">
        <v>149363</v>
      </c>
      <c r="C1908" s="4">
        <v>191796</v>
      </c>
      <c r="D1908" s="4" t="s">
        <v>4603</v>
      </c>
      <c r="E1908" s="4">
        <v>5</v>
      </c>
      <c r="F1908" s="4" t="s">
        <v>6383</v>
      </c>
    </row>
    <row r="1909" spans="1:6" x14ac:dyDescent="0.2">
      <c r="A1909" s="7">
        <v>102988</v>
      </c>
      <c r="B1909" s="4">
        <v>567907</v>
      </c>
      <c r="C1909" s="4">
        <v>164371</v>
      </c>
      <c r="D1909" s="4" t="s">
        <v>6384</v>
      </c>
      <c r="E1909" s="4">
        <v>5</v>
      </c>
      <c r="F1909" s="4" t="s">
        <v>6385</v>
      </c>
    </row>
    <row r="1910" spans="1:6" x14ac:dyDescent="0.2">
      <c r="A1910" s="7">
        <v>937855</v>
      </c>
      <c r="B1910" s="4">
        <v>92886</v>
      </c>
      <c r="C1910" s="4">
        <v>82102</v>
      </c>
      <c r="D1910" s="4" t="s">
        <v>6386</v>
      </c>
      <c r="E1910" s="4">
        <v>4</v>
      </c>
      <c r="F1910" s="4" t="s">
        <v>6387</v>
      </c>
    </row>
    <row r="1911" spans="1:6" x14ac:dyDescent="0.2">
      <c r="A1911" s="7">
        <v>409492</v>
      </c>
      <c r="B1911" s="4">
        <v>226863</v>
      </c>
      <c r="C1911" s="4">
        <v>159175</v>
      </c>
      <c r="D1911" s="4" t="s">
        <v>6388</v>
      </c>
      <c r="E1911" s="4">
        <v>5</v>
      </c>
      <c r="F1911" s="4" t="s">
        <v>6389</v>
      </c>
    </row>
    <row r="1912" spans="1:6" x14ac:dyDescent="0.2">
      <c r="A1912" s="7">
        <v>374709</v>
      </c>
      <c r="B1912" s="4">
        <v>383346</v>
      </c>
      <c r="C1912" s="4">
        <v>308565</v>
      </c>
      <c r="D1912" s="4" t="s">
        <v>6390</v>
      </c>
      <c r="E1912" s="4">
        <v>4</v>
      </c>
      <c r="F1912" s="4" t="s">
        <v>6391</v>
      </c>
    </row>
    <row r="1913" spans="1:6" x14ac:dyDescent="0.2">
      <c r="A1913" s="7">
        <v>427360</v>
      </c>
      <c r="B1913" s="4">
        <v>2678652</v>
      </c>
      <c r="C1913" s="4">
        <v>65263</v>
      </c>
      <c r="D1913" s="4" t="s">
        <v>6392</v>
      </c>
      <c r="E1913" s="4">
        <v>5</v>
      </c>
      <c r="F1913" s="4" t="s">
        <v>6393</v>
      </c>
    </row>
    <row r="1914" spans="1:6" x14ac:dyDescent="0.2">
      <c r="A1914" s="7">
        <v>104479</v>
      </c>
      <c r="B1914" s="4">
        <v>136997</v>
      </c>
      <c r="C1914" s="4">
        <v>102336</v>
      </c>
      <c r="D1914" s="4" t="s">
        <v>6394</v>
      </c>
      <c r="E1914" s="4">
        <v>5</v>
      </c>
      <c r="F1914" s="4" t="s">
        <v>6395</v>
      </c>
    </row>
    <row r="1915" spans="1:6" x14ac:dyDescent="0.2">
      <c r="A1915" s="7">
        <v>13822</v>
      </c>
      <c r="B1915" s="4">
        <v>169430</v>
      </c>
      <c r="C1915" s="4">
        <v>266513</v>
      </c>
      <c r="D1915" s="4" t="s">
        <v>6141</v>
      </c>
      <c r="E1915" s="4">
        <v>5</v>
      </c>
      <c r="F1915" s="4" t="s">
        <v>6396</v>
      </c>
    </row>
    <row r="1916" spans="1:6" x14ac:dyDescent="0.2">
      <c r="A1916" s="7">
        <v>580816</v>
      </c>
      <c r="B1916" s="4">
        <v>117995</v>
      </c>
      <c r="C1916" s="4">
        <v>98972</v>
      </c>
      <c r="D1916" s="4" t="s">
        <v>6397</v>
      </c>
      <c r="E1916" s="4">
        <v>5</v>
      </c>
      <c r="F1916" s="4" t="s">
        <v>6398</v>
      </c>
    </row>
    <row r="1917" spans="1:6" x14ac:dyDescent="0.2">
      <c r="A1917" s="7">
        <v>1071495</v>
      </c>
      <c r="B1917" s="4">
        <v>386585</v>
      </c>
      <c r="C1917" s="4">
        <v>351089</v>
      </c>
      <c r="D1917" s="4" t="s">
        <v>5007</v>
      </c>
      <c r="E1917" s="4">
        <v>4</v>
      </c>
      <c r="F1917" s="4" t="s">
        <v>6399</v>
      </c>
    </row>
    <row r="1918" spans="1:6" x14ac:dyDescent="0.2">
      <c r="A1918" s="7">
        <v>976203</v>
      </c>
      <c r="B1918" s="4">
        <v>1366975</v>
      </c>
      <c r="C1918" s="4">
        <v>73263</v>
      </c>
      <c r="D1918" s="4" t="s">
        <v>6400</v>
      </c>
      <c r="E1918" s="4">
        <v>3</v>
      </c>
      <c r="F1918" s="4" t="s">
        <v>6401</v>
      </c>
    </row>
    <row r="1919" spans="1:6" x14ac:dyDescent="0.2">
      <c r="A1919" s="7">
        <v>1054580</v>
      </c>
      <c r="B1919" s="4">
        <v>2582697</v>
      </c>
      <c r="C1919" s="4">
        <v>62909</v>
      </c>
      <c r="D1919" s="4" t="s">
        <v>6278</v>
      </c>
      <c r="E1919" s="4">
        <v>5</v>
      </c>
      <c r="F1919" s="4" t="s">
        <v>6402</v>
      </c>
    </row>
    <row r="1920" spans="1:6" x14ac:dyDescent="0.2">
      <c r="A1920" s="7">
        <v>573343</v>
      </c>
      <c r="B1920" s="4">
        <v>155912</v>
      </c>
      <c r="C1920" s="4">
        <v>19660</v>
      </c>
      <c r="D1920" s="4" t="s">
        <v>4895</v>
      </c>
      <c r="E1920" s="4">
        <v>5</v>
      </c>
      <c r="F1920" s="4" t="s">
        <v>6403</v>
      </c>
    </row>
    <row r="1921" spans="1:6" x14ac:dyDescent="0.2">
      <c r="A1921" s="7">
        <v>435724</v>
      </c>
      <c r="B1921" s="4">
        <v>347576</v>
      </c>
      <c r="C1921" s="4">
        <v>108384</v>
      </c>
      <c r="D1921" s="4" t="s">
        <v>6404</v>
      </c>
      <c r="E1921" s="4">
        <v>5</v>
      </c>
      <c r="F1921" s="4" t="s">
        <v>6405</v>
      </c>
    </row>
    <row r="1922" spans="1:6" x14ac:dyDescent="0.2">
      <c r="A1922" s="7">
        <v>605935</v>
      </c>
      <c r="B1922" s="4">
        <v>1165140</v>
      </c>
      <c r="C1922" s="4">
        <v>254810</v>
      </c>
      <c r="D1922" s="4" t="s">
        <v>6406</v>
      </c>
      <c r="E1922" s="4">
        <v>4</v>
      </c>
      <c r="F1922" s="4" t="s">
        <v>6407</v>
      </c>
    </row>
    <row r="1923" spans="1:6" x14ac:dyDescent="0.2">
      <c r="A1923" s="7">
        <v>651989</v>
      </c>
      <c r="B1923" s="4">
        <v>181259</v>
      </c>
      <c r="C1923" s="4">
        <v>135215</v>
      </c>
      <c r="D1923" s="4" t="s">
        <v>5943</v>
      </c>
      <c r="E1923" s="4">
        <v>5</v>
      </c>
      <c r="F1923" s="4" t="s">
        <v>6408</v>
      </c>
    </row>
    <row r="1924" spans="1:6" x14ac:dyDescent="0.2">
      <c r="A1924" s="7">
        <v>135396</v>
      </c>
      <c r="B1924" s="4">
        <v>787784</v>
      </c>
      <c r="C1924" s="4">
        <v>109206</v>
      </c>
      <c r="D1924" s="4" t="s">
        <v>6409</v>
      </c>
      <c r="E1924" s="4">
        <v>5</v>
      </c>
      <c r="F1924" s="4" t="s">
        <v>6410</v>
      </c>
    </row>
    <row r="1925" spans="1:6" x14ac:dyDescent="0.2">
      <c r="A1925" s="7">
        <v>363126</v>
      </c>
      <c r="B1925" s="4">
        <v>1179225</v>
      </c>
      <c r="C1925" s="4">
        <v>276650</v>
      </c>
      <c r="D1925" s="4" t="s">
        <v>6411</v>
      </c>
      <c r="E1925" s="4">
        <v>4</v>
      </c>
      <c r="F1925" s="4" t="s">
        <v>6412</v>
      </c>
    </row>
    <row r="1926" spans="1:6" x14ac:dyDescent="0.2">
      <c r="A1926" s="7">
        <v>951240</v>
      </c>
      <c r="B1926" s="4">
        <v>1637161</v>
      </c>
      <c r="C1926" s="4">
        <v>91792</v>
      </c>
      <c r="D1926" s="4" t="s">
        <v>6413</v>
      </c>
      <c r="E1926" s="4">
        <v>5</v>
      </c>
      <c r="F1926" s="4" t="s">
        <v>6414</v>
      </c>
    </row>
    <row r="1927" spans="1:6" x14ac:dyDescent="0.2">
      <c r="A1927" s="1">
        <v>984089</v>
      </c>
      <c r="B1927">
        <v>14446</v>
      </c>
      <c r="C1927">
        <v>9272</v>
      </c>
      <c r="D1927" t="s">
        <v>4031</v>
      </c>
      <c r="E1927">
        <v>5</v>
      </c>
      <c r="F1927" t="s">
        <v>6415</v>
      </c>
    </row>
    <row r="1928" spans="1:6" x14ac:dyDescent="0.2">
      <c r="A1928" s="7">
        <v>1085626</v>
      </c>
      <c r="B1928" s="4">
        <v>869184</v>
      </c>
      <c r="C1928" s="4">
        <v>397218</v>
      </c>
      <c r="D1928" s="4" t="s">
        <v>6416</v>
      </c>
      <c r="E1928" s="4">
        <v>5</v>
      </c>
      <c r="F1928" s="4" t="s">
        <v>6417</v>
      </c>
    </row>
    <row r="1929" spans="1:6" x14ac:dyDescent="0.2">
      <c r="A1929" s="7">
        <v>415238</v>
      </c>
      <c r="B1929" s="4">
        <v>81611</v>
      </c>
      <c r="C1929" s="4">
        <v>92058</v>
      </c>
      <c r="D1929" s="4" t="s">
        <v>6418</v>
      </c>
      <c r="E1929" s="4">
        <v>5</v>
      </c>
      <c r="F1929" s="4" t="s">
        <v>6419</v>
      </c>
    </row>
    <row r="1930" spans="1:6" x14ac:dyDescent="0.2">
      <c r="A1930" s="7">
        <v>434915</v>
      </c>
      <c r="B1930" s="4">
        <v>2000471336</v>
      </c>
      <c r="C1930" s="4">
        <v>34335</v>
      </c>
      <c r="D1930" s="4" t="s">
        <v>4692</v>
      </c>
      <c r="E1930" s="4">
        <v>5</v>
      </c>
      <c r="F1930" s="4" t="s">
        <v>6420</v>
      </c>
    </row>
    <row r="1931" spans="1:6" x14ac:dyDescent="0.2">
      <c r="A1931" s="7">
        <v>265747</v>
      </c>
      <c r="B1931" s="4">
        <v>427366</v>
      </c>
      <c r="C1931" s="4">
        <v>107786</v>
      </c>
      <c r="D1931" s="4" t="s">
        <v>6421</v>
      </c>
      <c r="E1931" s="4">
        <v>5</v>
      </c>
      <c r="F1931" s="4" t="s">
        <v>6422</v>
      </c>
    </row>
    <row r="1932" spans="1:6" x14ac:dyDescent="0.2">
      <c r="A1932" s="7">
        <v>423568</v>
      </c>
      <c r="B1932" s="4">
        <v>43570403</v>
      </c>
      <c r="C1932" s="4">
        <v>466571</v>
      </c>
      <c r="D1932" s="4" t="s">
        <v>6423</v>
      </c>
      <c r="E1932" s="4">
        <v>5</v>
      </c>
      <c r="F1932" s="4" t="s">
        <v>6424</v>
      </c>
    </row>
    <row r="1933" spans="1:6" x14ac:dyDescent="0.2">
      <c r="A1933" s="1">
        <v>458693</v>
      </c>
      <c r="B1933">
        <v>537179</v>
      </c>
      <c r="C1933">
        <v>121456</v>
      </c>
      <c r="D1933" t="s">
        <v>6425</v>
      </c>
      <c r="E1933">
        <v>5</v>
      </c>
      <c r="F1933" t="s">
        <v>6426</v>
      </c>
    </row>
    <row r="1934" spans="1:6" x14ac:dyDescent="0.2">
      <c r="A1934" s="7">
        <v>845262</v>
      </c>
      <c r="B1934" s="4">
        <v>37449</v>
      </c>
      <c r="C1934" s="4">
        <v>122855</v>
      </c>
      <c r="D1934" s="4" t="s">
        <v>6427</v>
      </c>
      <c r="E1934" s="4">
        <v>5</v>
      </c>
      <c r="F1934" s="4" t="s">
        <v>6428</v>
      </c>
    </row>
    <row r="1935" spans="1:6" x14ac:dyDescent="0.2">
      <c r="A1935" s="7">
        <v>458491</v>
      </c>
      <c r="B1935" s="4">
        <v>381241</v>
      </c>
      <c r="C1935" s="4">
        <v>276738</v>
      </c>
      <c r="D1935" s="4" t="s">
        <v>3308</v>
      </c>
      <c r="E1935" s="4">
        <v>4</v>
      </c>
      <c r="F1935" s="4" t="s">
        <v>6429</v>
      </c>
    </row>
    <row r="1936" spans="1:6" x14ac:dyDescent="0.2">
      <c r="A1936" s="7">
        <v>1038176</v>
      </c>
      <c r="B1936" s="4">
        <v>163112</v>
      </c>
      <c r="C1936" s="4">
        <v>288361</v>
      </c>
      <c r="D1936" s="4" t="s">
        <v>3653</v>
      </c>
      <c r="E1936" s="4">
        <v>5</v>
      </c>
      <c r="F1936" s="4" t="s">
        <v>6430</v>
      </c>
    </row>
    <row r="1937" spans="1:6" x14ac:dyDescent="0.2">
      <c r="A1937" s="7">
        <v>208136</v>
      </c>
      <c r="B1937" s="4">
        <v>962690</v>
      </c>
      <c r="C1937" s="4">
        <v>185181</v>
      </c>
      <c r="D1937" s="4" t="s">
        <v>3635</v>
      </c>
      <c r="E1937" s="4">
        <v>5</v>
      </c>
      <c r="F1937" s="4" t="s">
        <v>6431</v>
      </c>
    </row>
    <row r="1938" spans="1:6" x14ac:dyDescent="0.2">
      <c r="A1938" s="7">
        <v>698274</v>
      </c>
      <c r="B1938" s="4">
        <v>2000495920</v>
      </c>
      <c r="C1938" s="4">
        <v>517285</v>
      </c>
      <c r="D1938" s="4" t="s">
        <v>6432</v>
      </c>
      <c r="E1938" s="4">
        <v>4</v>
      </c>
      <c r="F1938" s="4" t="s">
        <v>6433</v>
      </c>
    </row>
    <row r="1939" spans="1:6" x14ac:dyDescent="0.2">
      <c r="A1939" s="7">
        <v>923361</v>
      </c>
      <c r="B1939" s="4">
        <v>503916</v>
      </c>
      <c r="C1939" s="4">
        <v>41489</v>
      </c>
      <c r="D1939" s="4" t="s">
        <v>6434</v>
      </c>
      <c r="E1939" s="4">
        <v>5</v>
      </c>
      <c r="F1939" s="4" t="s">
        <v>6435</v>
      </c>
    </row>
    <row r="1940" spans="1:6" x14ac:dyDescent="0.2">
      <c r="A1940" s="7">
        <v>616221</v>
      </c>
      <c r="B1940" s="4">
        <v>188119</v>
      </c>
      <c r="C1940" s="4">
        <v>2814</v>
      </c>
      <c r="D1940" s="4" t="s">
        <v>6436</v>
      </c>
      <c r="E1940" s="4">
        <v>5</v>
      </c>
      <c r="F1940" s="4" t="s">
        <v>6437</v>
      </c>
    </row>
    <row r="1941" spans="1:6" x14ac:dyDescent="0.2">
      <c r="A1941" s="7">
        <v>331159</v>
      </c>
      <c r="B1941" s="4">
        <v>900992</v>
      </c>
      <c r="C1941" s="4">
        <v>139964</v>
      </c>
      <c r="D1941" s="4" t="s">
        <v>6438</v>
      </c>
      <c r="E1941" s="4">
        <v>5</v>
      </c>
      <c r="F1941" s="4" t="s">
        <v>6439</v>
      </c>
    </row>
    <row r="1942" spans="1:6" x14ac:dyDescent="0.2">
      <c r="A1942" s="1">
        <v>837736</v>
      </c>
      <c r="B1942">
        <v>942707</v>
      </c>
      <c r="C1942">
        <v>110683</v>
      </c>
      <c r="D1942" t="s">
        <v>6440</v>
      </c>
      <c r="E1942">
        <v>5</v>
      </c>
      <c r="F1942" t="s">
        <v>6441</v>
      </c>
    </row>
    <row r="1943" spans="1:6" x14ac:dyDescent="0.2">
      <c r="A1943" s="7">
        <v>317281</v>
      </c>
      <c r="B1943" s="4">
        <v>2002252846</v>
      </c>
      <c r="C1943" s="4">
        <v>374887</v>
      </c>
      <c r="D1943" s="4" t="s">
        <v>6442</v>
      </c>
      <c r="E1943" s="4">
        <v>0</v>
      </c>
      <c r="F1943" s="4" t="s">
        <v>6443</v>
      </c>
    </row>
    <row r="1944" spans="1:6" x14ac:dyDescent="0.2">
      <c r="A1944" s="7">
        <v>865090</v>
      </c>
      <c r="B1944" s="4">
        <v>810787</v>
      </c>
      <c r="C1944" s="4">
        <v>412338</v>
      </c>
      <c r="D1944" s="4" t="s">
        <v>6444</v>
      </c>
      <c r="E1944" s="4">
        <v>3</v>
      </c>
      <c r="F1944" s="4" t="s">
        <v>6445</v>
      </c>
    </row>
    <row r="1945" spans="1:6" x14ac:dyDescent="0.2">
      <c r="A1945" s="7">
        <v>1003324</v>
      </c>
      <c r="B1945" s="4">
        <v>2379463</v>
      </c>
      <c r="C1945" s="4">
        <v>192292</v>
      </c>
      <c r="D1945" s="4" t="s">
        <v>6446</v>
      </c>
      <c r="E1945" s="4">
        <v>5</v>
      </c>
      <c r="F1945" s="4" t="s">
        <v>6447</v>
      </c>
    </row>
    <row r="1946" spans="1:6" x14ac:dyDescent="0.2">
      <c r="A1946" s="7">
        <v>984555</v>
      </c>
      <c r="B1946" s="4">
        <v>1473227</v>
      </c>
      <c r="C1946" s="4">
        <v>9272</v>
      </c>
      <c r="D1946" s="4" t="s">
        <v>6448</v>
      </c>
      <c r="E1946" s="4">
        <v>3</v>
      </c>
      <c r="F1946" s="4" t="s">
        <v>6449</v>
      </c>
    </row>
    <row r="1947" spans="1:6" x14ac:dyDescent="0.2">
      <c r="A1947" s="7">
        <v>54718</v>
      </c>
      <c r="B1947" s="4">
        <v>460048</v>
      </c>
      <c r="C1947" s="4">
        <v>52035</v>
      </c>
      <c r="D1947" s="4" t="s">
        <v>6450</v>
      </c>
      <c r="E1947" s="4">
        <v>4</v>
      </c>
      <c r="F1947" s="4" t="s">
        <v>6451</v>
      </c>
    </row>
    <row r="1948" spans="1:6" x14ac:dyDescent="0.2">
      <c r="A1948" s="7">
        <v>756886</v>
      </c>
      <c r="B1948" s="4">
        <v>236959</v>
      </c>
      <c r="C1948" s="4">
        <v>95899</v>
      </c>
      <c r="D1948" s="4" t="s">
        <v>5355</v>
      </c>
      <c r="E1948" s="4">
        <v>5</v>
      </c>
      <c r="F1948" s="4" t="s">
        <v>6452</v>
      </c>
    </row>
    <row r="1949" spans="1:6" x14ac:dyDescent="0.2">
      <c r="A1949" s="7">
        <v>757804</v>
      </c>
      <c r="B1949" s="4">
        <v>2798278</v>
      </c>
      <c r="C1949" s="4">
        <v>66723</v>
      </c>
      <c r="D1949" s="4" t="s">
        <v>6453</v>
      </c>
      <c r="E1949" s="4">
        <v>3</v>
      </c>
      <c r="F1949" s="4" t="s">
        <v>6454</v>
      </c>
    </row>
    <row r="1950" spans="1:6" x14ac:dyDescent="0.2">
      <c r="A1950" s="7">
        <v>814720</v>
      </c>
      <c r="B1950" s="4">
        <v>405201</v>
      </c>
      <c r="C1950" s="4">
        <v>49125</v>
      </c>
      <c r="D1950" s="4" t="s">
        <v>6455</v>
      </c>
      <c r="E1950" s="4">
        <v>5</v>
      </c>
      <c r="F1950" s="4" t="s">
        <v>6456</v>
      </c>
    </row>
    <row r="1951" spans="1:6" x14ac:dyDescent="0.2">
      <c r="A1951" s="7">
        <v>182792</v>
      </c>
      <c r="B1951" s="4">
        <v>727055</v>
      </c>
      <c r="C1951" s="4">
        <v>154351</v>
      </c>
      <c r="D1951" s="4" t="s">
        <v>5269</v>
      </c>
      <c r="E1951" s="4">
        <v>5</v>
      </c>
      <c r="F1951" s="4" t="s">
        <v>6457</v>
      </c>
    </row>
    <row r="1952" spans="1:6" x14ac:dyDescent="0.2">
      <c r="A1952" s="7">
        <v>337021</v>
      </c>
      <c r="B1952" s="4">
        <v>290010</v>
      </c>
      <c r="C1952" s="4">
        <v>3929</v>
      </c>
      <c r="D1952" s="4" t="s">
        <v>6458</v>
      </c>
      <c r="E1952" s="4">
        <v>5</v>
      </c>
      <c r="F1952" s="4" t="s">
        <v>6459</v>
      </c>
    </row>
    <row r="1953" spans="1:6" x14ac:dyDescent="0.2">
      <c r="A1953" s="7">
        <v>127833</v>
      </c>
      <c r="B1953" s="4">
        <v>474881</v>
      </c>
      <c r="C1953" s="4">
        <v>93743</v>
      </c>
      <c r="D1953" s="4" t="s">
        <v>6460</v>
      </c>
      <c r="E1953" s="4">
        <v>5</v>
      </c>
      <c r="F1953" s="4" t="s">
        <v>6461</v>
      </c>
    </row>
    <row r="1954" spans="1:6" x14ac:dyDescent="0.2">
      <c r="A1954" s="7">
        <v>513095</v>
      </c>
      <c r="B1954" s="4">
        <v>510313</v>
      </c>
      <c r="C1954" s="4">
        <v>386312</v>
      </c>
      <c r="D1954" s="4" t="s">
        <v>3050</v>
      </c>
      <c r="E1954" s="4">
        <v>5</v>
      </c>
      <c r="F1954" s="4" t="s">
        <v>6462</v>
      </c>
    </row>
    <row r="1955" spans="1:6" x14ac:dyDescent="0.2">
      <c r="A1955" s="7">
        <v>693505</v>
      </c>
      <c r="B1955" s="4">
        <v>46660</v>
      </c>
      <c r="C1955" s="4">
        <v>3051</v>
      </c>
      <c r="D1955" s="4" t="s">
        <v>6463</v>
      </c>
      <c r="E1955" s="4">
        <v>5</v>
      </c>
      <c r="F1955" s="4" t="s">
        <v>6464</v>
      </c>
    </row>
    <row r="1956" spans="1:6" x14ac:dyDescent="0.2">
      <c r="A1956" s="7">
        <v>14714</v>
      </c>
      <c r="B1956" s="4">
        <v>51011</v>
      </c>
      <c r="C1956" s="4">
        <v>37413</v>
      </c>
      <c r="D1956" s="4" t="s">
        <v>6465</v>
      </c>
      <c r="E1956" s="4">
        <v>5</v>
      </c>
      <c r="F1956" s="4" t="s">
        <v>6466</v>
      </c>
    </row>
    <row r="1957" spans="1:6" x14ac:dyDescent="0.2">
      <c r="A1957" s="7">
        <v>833509</v>
      </c>
      <c r="B1957" s="4">
        <v>507063</v>
      </c>
      <c r="C1957" s="4">
        <v>26335</v>
      </c>
      <c r="D1957" s="4" t="s">
        <v>6467</v>
      </c>
      <c r="E1957" s="4">
        <v>5</v>
      </c>
      <c r="F1957" s="4" t="s">
        <v>6468</v>
      </c>
    </row>
    <row r="1958" spans="1:6" x14ac:dyDescent="0.2">
      <c r="A1958" s="7">
        <v>747419</v>
      </c>
      <c r="B1958" s="4">
        <v>2001096788</v>
      </c>
      <c r="C1958" s="4">
        <v>135814</v>
      </c>
      <c r="D1958" s="4" t="s">
        <v>5178</v>
      </c>
      <c r="E1958" s="4">
        <v>5</v>
      </c>
      <c r="F1958" s="4" t="s">
        <v>6469</v>
      </c>
    </row>
    <row r="1959" spans="1:6" x14ac:dyDescent="0.2">
      <c r="A1959" s="7">
        <v>656371</v>
      </c>
      <c r="B1959" s="4">
        <v>189616</v>
      </c>
      <c r="C1959" s="4">
        <v>27208</v>
      </c>
      <c r="D1959" s="4" t="s">
        <v>4319</v>
      </c>
      <c r="E1959" s="4">
        <v>4</v>
      </c>
      <c r="F1959" s="4" t="s">
        <v>6470</v>
      </c>
    </row>
    <row r="1960" spans="1:6" x14ac:dyDescent="0.2">
      <c r="A1960" s="7">
        <v>591991</v>
      </c>
      <c r="B1960" s="4">
        <v>1759971</v>
      </c>
      <c r="C1960" s="4">
        <v>165212</v>
      </c>
      <c r="D1960" s="4" t="s">
        <v>6471</v>
      </c>
      <c r="E1960" s="4">
        <v>0</v>
      </c>
      <c r="F1960" s="4" t="s">
        <v>6472</v>
      </c>
    </row>
    <row r="1961" spans="1:6" x14ac:dyDescent="0.2">
      <c r="A1961" s="7">
        <v>931030</v>
      </c>
      <c r="B1961" s="4">
        <v>466291</v>
      </c>
      <c r="C1961" s="4">
        <v>144258</v>
      </c>
      <c r="D1961" s="4" t="s">
        <v>6473</v>
      </c>
      <c r="E1961" s="4">
        <v>5</v>
      </c>
      <c r="F1961" s="4" t="s">
        <v>6474</v>
      </c>
    </row>
    <row r="1962" spans="1:6" x14ac:dyDescent="0.2">
      <c r="A1962" s="7">
        <v>186983</v>
      </c>
      <c r="B1962" s="4">
        <v>355072</v>
      </c>
      <c r="C1962" s="4">
        <v>22099</v>
      </c>
      <c r="D1962" s="4" t="s">
        <v>6475</v>
      </c>
      <c r="E1962" s="4">
        <v>5</v>
      </c>
      <c r="F1962" s="4" t="s">
        <v>6476</v>
      </c>
    </row>
    <row r="1963" spans="1:6" x14ac:dyDescent="0.2">
      <c r="A1963" s="7">
        <v>901996</v>
      </c>
      <c r="B1963" s="4">
        <v>289019</v>
      </c>
      <c r="C1963" s="4">
        <v>135647</v>
      </c>
      <c r="D1963" s="4" t="s">
        <v>6477</v>
      </c>
      <c r="E1963" s="4">
        <v>4</v>
      </c>
      <c r="F1963" s="4" t="s">
        <v>6478</v>
      </c>
    </row>
    <row r="1964" spans="1:6" x14ac:dyDescent="0.2">
      <c r="A1964" s="7">
        <v>270741</v>
      </c>
      <c r="B1964" s="4">
        <v>840794</v>
      </c>
      <c r="C1964" s="4">
        <v>209952</v>
      </c>
      <c r="D1964" s="4" t="s">
        <v>6479</v>
      </c>
      <c r="E1964" s="4">
        <v>4</v>
      </c>
      <c r="F1964" s="4" t="s">
        <v>6480</v>
      </c>
    </row>
    <row r="1965" spans="1:6" x14ac:dyDescent="0.2">
      <c r="A1965" s="7">
        <v>678781</v>
      </c>
      <c r="B1965" s="4">
        <v>211184</v>
      </c>
      <c r="C1965" s="4">
        <v>69511</v>
      </c>
      <c r="D1965" s="4" t="s">
        <v>6481</v>
      </c>
      <c r="E1965" s="4">
        <v>5</v>
      </c>
      <c r="F1965" s="4" t="s">
        <v>6482</v>
      </c>
    </row>
    <row r="1966" spans="1:6" x14ac:dyDescent="0.2">
      <c r="A1966" s="7">
        <v>1024228</v>
      </c>
      <c r="B1966" s="4">
        <v>274065</v>
      </c>
      <c r="C1966" s="4">
        <v>111777</v>
      </c>
      <c r="D1966" s="4" t="s">
        <v>6483</v>
      </c>
      <c r="E1966" s="4">
        <v>5</v>
      </c>
      <c r="F1966" s="4" t="s">
        <v>6484</v>
      </c>
    </row>
    <row r="1967" spans="1:6" x14ac:dyDescent="0.2">
      <c r="A1967" s="7">
        <v>781822</v>
      </c>
      <c r="B1967" s="4">
        <v>1206102</v>
      </c>
      <c r="C1967" s="4">
        <v>218429</v>
      </c>
      <c r="D1967" s="4" t="s">
        <v>6485</v>
      </c>
      <c r="E1967" s="4">
        <v>5</v>
      </c>
      <c r="F1967" s="4" t="s">
        <v>6486</v>
      </c>
    </row>
    <row r="1968" spans="1:6" x14ac:dyDescent="0.2">
      <c r="A1968" s="7">
        <v>229070</v>
      </c>
      <c r="B1968" s="4">
        <v>72748</v>
      </c>
      <c r="C1968" s="4">
        <v>32031</v>
      </c>
      <c r="D1968" s="4" t="s">
        <v>6487</v>
      </c>
      <c r="E1968" s="4">
        <v>4</v>
      </c>
      <c r="F1968" s="4" t="s">
        <v>6488</v>
      </c>
    </row>
    <row r="1969" spans="1:6" x14ac:dyDescent="0.2">
      <c r="A1969" s="7">
        <v>31340</v>
      </c>
      <c r="B1969" s="4">
        <v>401366</v>
      </c>
      <c r="C1969" s="4">
        <v>8596</v>
      </c>
      <c r="D1969" s="4" t="s">
        <v>3532</v>
      </c>
      <c r="E1969" s="4">
        <v>5</v>
      </c>
      <c r="F1969" s="4" t="s">
        <v>6489</v>
      </c>
    </row>
    <row r="1970" spans="1:6" x14ac:dyDescent="0.2">
      <c r="A1970" s="7">
        <v>696162</v>
      </c>
      <c r="B1970" s="4">
        <v>252514</v>
      </c>
      <c r="C1970" s="4">
        <v>333136</v>
      </c>
      <c r="D1970" s="4" t="s">
        <v>6490</v>
      </c>
      <c r="E1970" s="4">
        <v>5</v>
      </c>
      <c r="F1970" s="4" t="s">
        <v>6491</v>
      </c>
    </row>
    <row r="1971" spans="1:6" x14ac:dyDescent="0.2">
      <c r="A1971" s="7">
        <v>210630</v>
      </c>
      <c r="B1971" s="4">
        <v>2001453177</v>
      </c>
      <c r="C1971" s="4">
        <v>88753</v>
      </c>
      <c r="D1971" s="4" t="s">
        <v>6492</v>
      </c>
      <c r="E1971" s="4">
        <v>5</v>
      </c>
      <c r="F1971" s="4" t="s">
        <v>6493</v>
      </c>
    </row>
    <row r="1972" spans="1:6" x14ac:dyDescent="0.2">
      <c r="A1972" s="7">
        <v>656741</v>
      </c>
      <c r="B1972" s="4">
        <v>566241</v>
      </c>
      <c r="C1972" s="4">
        <v>27208</v>
      </c>
      <c r="D1972" s="4" t="s">
        <v>6494</v>
      </c>
      <c r="E1972" s="4">
        <v>5</v>
      </c>
      <c r="F1972" s="4" t="s">
        <v>6495</v>
      </c>
    </row>
    <row r="1973" spans="1:6" x14ac:dyDescent="0.2">
      <c r="A1973" s="7">
        <v>222410</v>
      </c>
      <c r="B1973" s="4">
        <v>4470</v>
      </c>
      <c r="C1973" s="4">
        <v>10306</v>
      </c>
      <c r="D1973" s="4" t="s">
        <v>6496</v>
      </c>
      <c r="E1973" s="4">
        <v>5</v>
      </c>
      <c r="F1973" s="4" t="s">
        <v>6497</v>
      </c>
    </row>
    <row r="1974" spans="1:6" x14ac:dyDescent="0.2">
      <c r="A1974" s="7">
        <v>151931</v>
      </c>
      <c r="B1974" s="4">
        <v>219942</v>
      </c>
      <c r="C1974" s="4">
        <v>67106</v>
      </c>
      <c r="D1974" s="4" t="s">
        <v>4467</v>
      </c>
      <c r="E1974" s="4">
        <v>4</v>
      </c>
      <c r="F1974" s="4" t="s">
        <v>6498</v>
      </c>
    </row>
    <row r="1975" spans="1:6" x14ac:dyDescent="0.2">
      <c r="A1975" s="7">
        <v>56621</v>
      </c>
      <c r="B1975" s="4">
        <v>37449</v>
      </c>
      <c r="C1975" s="4">
        <v>185856</v>
      </c>
      <c r="D1975" s="4" t="s">
        <v>5226</v>
      </c>
      <c r="E1975" s="4">
        <v>5</v>
      </c>
      <c r="F1975" s="4" t="s">
        <v>6499</v>
      </c>
    </row>
    <row r="1976" spans="1:6" x14ac:dyDescent="0.2">
      <c r="A1976" s="7">
        <v>748442</v>
      </c>
      <c r="B1976" s="4">
        <v>2001840183</v>
      </c>
      <c r="C1976" s="4">
        <v>301346</v>
      </c>
      <c r="D1976" s="4" t="s">
        <v>4939</v>
      </c>
      <c r="E1976" s="4">
        <v>0</v>
      </c>
      <c r="F1976" s="4" t="s">
        <v>6500</v>
      </c>
    </row>
    <row r="1977" spans="1:6" x14ac:dyDescent="0.2">
      <c r="A1977" s="7">
        <v>344985</v>
      </c>
      <c r="B1977" s="4">
        <v>116970</v>
      </c>
      <c r="C1977" s="4">
        <v>46487</v>
      </c>
      <c r="D1977" s="4" t="s">
        <v>6501</v>
      </c>
      <c r="E1977" s="4">
        <v>4</v>
      </c>
      <c r="F1977" s="4" t="s">
        <v>6502</v>
      </c>
    </row>
    <row r="1978" spans="1:6" x14ac:dyDescent="0.2">
      <c r="A1978" s="1">
        <v>870028</v>
      </c>
      <c r="B1978">
        <v>1072593</v>
      </c>
      <c r="C1978">
        <v>377999</v>
      </c>
      <c r="D1978" t="s">
        <v>6503</v>
      </c>
      <c r="E1978">
        <v>5</v>
      </c>
      <c r="F1978" t="s">
        <v>6504</v>
      </c>
    </row>
    <row r="1979" spans="1:6" x14ac:dyDescent="0.2">
      <c r="A1979" s="7">
        <v>379998</v>
      </c>
      <c r="B1979" s="4">
        <v>350910</v>
      </c>
      <c r="C1979" s="4">
        <v>19725</v>
      </c>
      <c r="D1979" s="4" t="s">
        <v>6505</v>
      </c>
      <c r="E1979" s="4">
        <v>5</v>
      </c>
      <c r="F1979" s="4" t="s">
        <v>6506</v>
      </c>
    </row>
    <row r="1980" spans="1:6" x14ac:dyDescent="0.2">
      <c r="A1980" s="7">
        <v>874117</v>
      </c>
      <c r="B1980" s="4">
        <v>110433</v>
      </c>
      <c r="C1980" s="4">
        <v>140284</v>
      </c>
      <c r="D1980" s="4" t="s">
        <v>6507</v>
      </c>
      <c r="E1980" s="4">
        <v>0</v>
      </c>
      <c r="F1980" s="4" t="s">
        <v>6508</v>
      </c>
    </row>
    <row r="1981" spans="1:6" x14ac:dyDescent="0.2">
      <c r="A1981" s="7">
        <v>212750</v>
      </c>
      <c r="B1981" s="4">
        <v>2124133</v>
      </c>
      <c r="C1981" s="4">
        <v>199579</v>
      </c>
      <c r="D1981" s="4" t="s">
        <v>6509</v>
      </c>
      <c r="E1981" s="4">
        <v>5</v>
      </c>
      <c r="F1981" s="4" t="s">
        <v>6510</v>
      </c>
    </row>
    <row r="1982" spans="1:6" x14ac:dyDescent="0.2">
      <c r="A1982" s="7">
        <v>155963</v>
      </c>
      <c r="B1982" s="4">
        <v>610488</v>
      </c>
      <c r="C1982" s="4">
        <v>504318</v>
      </c>
      <c r="D1982" s="4" t="s">
        <v>6511</v>
      </c>
      <c r="E1982" s="4">
        <v>5</v>
      </c>
      <c r="F1982" s="4" t="s">
        <v>6512</v>
      </c>
    </row>
    <row r="1983" spans="1:6" x14ac:dyDescent="0.2">
      <c r="A1983" s="7">
        <v>92592</v>
      </c>
      <c r="B1983" s="4">
        <v>803511</v>
      </c>
      <c r="C1983" s="4">
        <v>111211</v>
      </c>
      <c r="D1983" s="4" t="s">
        <v>6513</v>
      </c>
      <c r="E1983" s="4">
        <v>4</v>
      </c>
      <c r="F1983" s="4" t="s">
        <v>6514</v>
      </c>
    </row>
    <row r="1984" spans="1:6" x14ac:dyDescent="0.2">
      <c r="A1984" s="7">
        <v>78872</v>
      </c>
      <c r="B1984" s="4">
        <v>86318</v>
      </c>
      <c r="C1984" s="4">
        <v>177580</v>
      </c>
      <c r="D1984" s="4" t="s">
        <v>6515</v>
      </c>
      <c r="E1984" s="4">
        <v>5</v>
      </c>
      <c r="F1984" s="4" t="s">
        <v>6516</v>
      </c>
    </row>
    <row r="1985" spans="1:6" x14ac:dyDescent="0.2">
      <c r="A1985" s="7">
        <v>635575</v>
      </c>
      <c r="B1985" s="4">
        <v>22015</v>
      </c>
      <c r="C1985" s="4">
        <v>357041</v>
      </c>
      <c r="D1985" s="4" t="s">
        <v>6517</v>
      </c>
      <c r="E1985" s="4">
        <v>3</v>
      </c>
      <c r="F1985" s="4" t="s">
        <v>6518</v>
      </c>
    </row>
    <row r="1986" spans="1:6" x14ac:dyDescent="0.2">
      <c r="A1986" s="7">
        <v>1109543</v>
      </c>
      <c r="B1986" s="4">
        <v>1355080</v>
      </c>
      <c r="C1986" s="4">
        <v>155430</v>
      </c>
      <c r="D1986" s="4" t="s">
        <v>6519</v>
      </c>
      <c r="E1986" s="4">
        <v>5</v>
      </c>
      <c r="F1986" s="4" t="s">
        <v>6520</v>
      </c>
    </row>
    <row r="1987" spans="1:6" x14ac:dyDescent="0.2">
      <c r="A1987" s="7">
        <v>400203</v>
      </c>
      <c r="B1987" s="4">
        <v>37449</v>
      </c>
      <c r="C1987" s="4">
        <v>64579</v>
      </c>
      <c r="D1987" s="4" t="s">
        <v>6307</v>
      </c>
      <c r="E1987" s="4">
        <v>5</v>
      </c>
      <c r="F1987" s="4" t="s">
        <v>6521</v>
      </c>
    </row>
    <row r="1988" spans="1:6" x14ac:dyDescent="0.2">
      <c r="A1988" s="7">
        <v>445131</v>
      </c>
      <c r="B1988" s="4">
        <v>497657</v>
      </c>
      <c r="C1988" s="4">
        <v>40061</v>
      </c>
      <c r="D1988" s="4" t="s">
        <v>6522</v>
      </c>
      <c r="E1988" s="4">
        <v>5</v>
      </c>
      <c r="F1988" s="4" t="s">
        <v>6523</v>
      </c>
    </row>
    <row r="1989" spans="1:6" x14ac:dyDescent="0.2">
      <c r="A1989" s="7">
        <v>193342</v>
      </c>
      <c r="B1989" s="4">
        <v>58619</v>
      </c>
      <c r="C1989" s="4">
        <v>38301</v>
      </c>
      <c r="D1989" s="4" t="s">
        <v>6524</v>
      </c>
      <c r="E1989" s="4">
        <v>5</v>
      </c>
      <c r="F1989" s="4" t="s">
        <v>6525</v>
      </c>
    </row>
    <row r="1990" spans="1:6" x14ac:dyDescent="0.2">
      <c r="A1990" s="7">
        <v>938350</v>
      </c>
      <c r="B1990" s="4">
        <v>163228</v>
      </c>
      <c r="C1990" s="4">
        <v>82102</v>
      </c>
      <c r="D1990" s="4" t="s">
        <v>5804</v>
      </c>
      <c r="E1990" s="4">
        <v>5</v>
      </c>
      <c r="F1990" s="4" t="s">
        <v>6526</v>
      </c>
    </row>
    <row r="1991" spans="1:6" x14ac:dyDescent="0.2">
      <c r="A1991" s="7">
        <v>843453</v>
      </c>
      <c r="B1991" s="4">
        <v>1191081</v>
      </c>
      <c r="C1991" s="4">
        <v>354701</v>
      </c>
      <c r="D1991" s="4" t="s">
        <v>6527</v>
      </c>
      <c r="E1991" s="4">
        <v>5</v>
      </c>
      <c r="F1991" s="4" t="s">
        <v>6528</v>
      </c>
    </row>
    <row r="1992" spans="1:6" x14ac:dyDescent="0.2">
      <c r="A1992" s="7">
        <v>1096859</v>
      </c>
      <c r="B1992" s="4">
        <v>593726</v>
      </c>
      <c r="C1992" s="4">
        <v>314052</v>
      </c>
      <c r="D1992" s="4" t="s">
        <v>6225</v>
      </c>
      <c r="E1992" s="4">
        <v>5</v>
      </c>
      <c r="F1992" s="4" t="s">
        <v>6529</v>
      </c>
    </row>
    <row r="1993" spans="1:6" x14ac:dyDescent="0.2">
      <c r="A1993" s="7">
        <v>550082</v>
      </c>
      <c r="B1993" s="4">
        <v>486725</v>
      </c>
      <c r="C1993" s="4">
        <v>279421</v>
      </c>
      <c r="D1993" s="4" t="s">
        <v>6530</v>
      </c>
      <c r="E1993" s="4">
        <v>5</v>
      </c>
      <c r="F1993" s="4" t="s">
        <v>6531</v>
      </c>
    </row>
    <row r="1994" spans="1:6" x14ac:dyDescent="0.2">
      <c r="A1994" s="7">
        <v>849781</v>
      </c>
      <c r="B1994" s="4">
        <v>2833123</v>
      </c>
      <c r="C1994" s="4">
        <v>431352</v>
      </c>
      <c r="D1994" s="4" t="s">
        <v>6532</v>
      </c>
      <c r="E1994" s="4">
        <v>5</v>
      </c>
      <c r="F1994" s="4" t="s">
        <v>6533</v>
      </c>
    </row>
    <row r="1995" spans="1:6" x14ac:dyDescent="0.2">
      <c r="A1995" s="7">
        <v>63624</v>
      </c>
      <c r="B1995" s="4">
        <v>227978</v>
      </c>
      <c r="C1995" s="4">
        <v>294584</v>
      </c>
      <c r="D1995" s="4" t="s">
        <v>4333</v>
      </c>
      <c r="E1995" s="4">
        <v>5</v>
      </c>
      <c r="F1995" s="4" t="s">
        <v>6534</v>
      </c>
    </row>
    <row r="1996" spans="1:6" x14ac:dyDescent="0.2">
      <c r="A1996" s="7">
        <v>444094</v>
      </c>
      <c r="B1996" s="4">
        <v>202661</v>
      </c>
      <c r="C1996" s="4">
        <v>102096</v>
      </c>
      <c r="D1996" s="4" t="s">
        <v>6535</v>
      </c>
      <c r="E1996" s="4">
        <v>4</v>
      </c>
      <c r="F1996" s="4" t="s">
        <v>6536</v>
      </c>
    </row>
    <row r="1997" spans="1:6" x14ac:dyDescent="0.2">
      <c r="A1997" s="7">
        <v>991760</v>
      </c>
      <c r="B1997" s="4">
        <v>464080</v>
      </c>
      <c r="C1997" s="4">
        <v>328078</v>
      </c>
      <c r="D1997" s="4" t="s">
        <v>3023</v>
      </c>
      <c r="E1997" s="4">
        <v>5</v>
      </c>
      <c r="F1997" s="4" t="s">
        <v>6537</v>
      </c>
    </row>
    <row r="1998" spans="1:6" x14ac:dyDescent="0.2">
      <c r="A1998" s="7">
        <v>774312</v>
      </c>
      <c r="B1998" s="4">
        <v>2001298987</v>
      </c>
      <c r="C1998" s="4">
        <v>128956</v>
      </c>
      <c r="D1998" s="4" t="s">
        <v>6538</v>
      </c>
      <c r="E1998" s="4">
        <v>0</v>
      </c>
      <c r="F1998" s="4" t="s">
        <v>6539</v>
      </c>
    </row>
    <row r="1999" spans="1:6" x14ac:dyDescent="0.2">
      <c r="A1999" s="7">
        <v>35825</v>
      </c>
      <c r="B1999" s="4">
        <v>22720</v>
      </c>
      <c r="C1999" s="4">
        <v>35037</v>
      </c>
      <c r="D1999" s="4" t="s">
        <v>6540</v>
      </c>
      <c r="E1999" s="4">
        <v>4</v>
      </c>
      <c r="F1999" s="4" t="s">
        <v>6541</v>
      </c>
    </row>
    <row r="2000" spans="1:6" x14ac:dyDescent="0.2">
      <c r="A2000" s="7">
        <v>369455</v>
      </c>
      <c r="B2000" s="4">
        <v>868729</v>
      </c>
      <c r="C2000" s="4">
        <v>264700</v>
      </c>
      <c r="D2000" s="4" t="s">
        <v>6542</v>
      </c>
      <c r="E2000" s="4">
        <v>5</v>
      </c>
      <c r="F2000" s="4" t="s">
        <v>6543</v>
      </c>
    </row>
    <row r="2001" spans="1:6" x14ac:dyDescent="0.2">
      <c r="A2001" s="7">
        <v>212700</v>
      </c>
      <c r="B2001" s="4">
        <v>2740018</v>
      </c>
      <c r="C2001" s="4">
        <v>199579</v>
      </c>
      <c r="D2001" s="4" t="s">
        <v>6544</v>
      </c>
      <c r="E2001" s="4">
        <v>5</v>
      </c>
      <c r="F2001" s="4" t="s">
        <v>6545</v>
      </c>
    </row>
    <row r="2002" spans="1:6" x14ac:dyDescent="0.2">
      <c r="A2002" s="7">
        <v>344952</v>
      </c>
      <c r="B2002" s="4">
        <v>434857</v>
      </c>
      <c r="C2002" s="4">
        <v>47193</v>
      </c>
      <c r="D2002" s="4" t="s">
        <v>5735</v>
      </c>
      <c r="E2002" s="4">
        <v>3</v>
      </c>
      <c r="F2002" s="4" t="s">
        <v>6546</v>
      </c>
    </row>
    <row r="2003" spans="1:6" x14ac:dyDescent="0.2">
      <c r="A2003" s="7">
        <v>873479</v>
      </c>
      <c r="B2003" s="4">
        <v>424680</v>
      </c>
      <c r="C2003" s="4">
        <v>280223</v>
      </c>
      <c r="D2003" s="4" t="s">
        <v>3468</v>
      </c>
      <c r="E2003" s="4">
        <v>5</v>
      </c>
      <c r="F2003" s="4" t="s">
        <v>6547</v>
      </c>
    </row>
    <row r="2004" spans="1:6" x14ac:dyDescent="0.2">
      <c r="A2004" s="7">
        <v>1099937</v>
      </c>
      <c r="B2004" s="4">
        <v>1683128</v>
      </c>
      <c r="C2004" s="4">
        <v>138635</v>
      </c>
      <c r="D2004" s="4" t="s">
        <v>6548</v>
      </c>
      <c r="E2004" s="4">
        <v>4</v>
      </c>
      <c r="F2004" s="4" t="s">
        <v>6549</v>
      </c>
    </row>
    <row r="2005" spans="1:6" x14ac:dyDescent="0.2">
      <c r="A2005" s="7">
        <v>148287</v>
      </c>
      <c r="B2005" s="4">
        <v>60992</v>
      </c>
      <c r="C2005" s="4">
        <v>191578</v>
      </c>
      <c r="D2005" s="4" t="s">
        <v>3666</v>
      </c>
      <c r="E2005" s="4">
        <v>5</v>
      </c>
      <c r="F2005" s="4" t="s">
        <v>6550</v>
      </c>
    </row>
    <row r="2006" spans="1:6" x14ac:dyDescent="0.2">
      <c r="A2006" s="7">
        <v>1045766</v>
      </c>
      <c r="B2006" s="4">
        <v>1356606</v>
      </c>
      <c r="C2006" s="4">
        <v>221301</v>
      </c>
      <c r="D2006" s="4" t="s">
        <v>6551</v>
      </c>
      <c r="E2006" s="4">
        <v>5</v>
      </c>
      <c r="F2006" s="4" t="s">
        <v>6552</v>
      </c>
    </row>
    <row r="2007" spans="1:6" x14ac:dyDescent="0.2">
      <c r="A2007" s="7">
        <v>122959</v>
      </c>
      <c r="B2007" s="4">
        <v>1097455</v>
      </c>
      <c r="C2007" s="4">
        <v>302367</v>
      </c>
      <c r="D2007" s="4" t="s">
        <v>6553</v>
      </c>
      <c r="E2007" s="4">
        <v>5</v>
      </c>
      <c r="F2007" s="4" t="s">
        <v>6554</v>
      </c>
    </row>
    <row r="2008" spans="1:6" x14ac:dyDescent="0.2">
      <c r="A2008" s="7">
        <v>360648</v>
      </c>
      <c r="B2008" s="4">
        <v>472074</v>
      </c>
      <c r="C2008" s="4">
        <v>80606</v>
      </c>
      <c r="D2008" s="4" t="s">
        <v>6555</v>
      </c>
      <c r="E2008" s="4">
        <v>5</v>
      </c>
      <c r="F2008" s="4" t="s">
        <v>6556</v>
      </c>
    </row>
    <row r="2009" spans="1:6" x14ac:dyDescent="0.2">
      <c r="A2009" s="7">
        <v>52918</v>
      </c>
      <c r="B2009" s="4">
        <v>1802656331</v>
      </c>
      <c r="C2009" s="4">
        <v>515167</v>
      </c>
      <c r="D2009" s="4" t="s">
        <v>6557</v>
      </c>
      <c r="E2009" s="4">
        <v>5</v>
      </c>
      <c r="F2009" s="4" t="s">
        <v>6558</v>
      </c>
    </row>
    <row r="2010" spans="1:6" x14ac:dyDescent="0.2">
      <c r="A2010" s="7">
        <v>486898</v>
      </c>
      <c r="B2010" s="4">
        <v>80353</v>
      </c>
      <c r="C2010" s="4">
        <v>233643</v>
      </c>
      <c r="D2010" s="4" t="s">
        <v>4564</v>
      </c>
      <c r="E2010" s="4">
        <v>5</v>
      </c>
      <c r="F2010" s="4" t="s">
        <v>6559</v>
      </c>
    </row>
    <row r="2011" spans="1:6" x14ac:dyDescent="0.2">
      <c r="A2011" s="7">
        <v>1088989</v>
      </c>
      <c r="B2011" s="4">
        <v>253223</v>
      </c>
      <c r="C2011" s="4">
        <v>25348</v>
      </c>
      <c r="D2011" s="4" t="s">
        <v>6560</v>
      </c>
      <c r="E2011" s="4">
        <v>5</v>
      </c>
      <c r="F2011" s="4" t="s">
        <v>6561</v>
      </c>
    </row>
    <row r="2012" spans="1:6" x14ac:dyDescent="0.2">
      <c r="A2012" s="7">
        <v>933783</v>
      </c>
      <c r="B2012" s="4">
        <v>128473</v>
      </c>
      <c r="C2012" s="4">
        <v>225529</v>
      </c>
      <c r="D2012" s="4" t="s">
        <v>6562</v>
      </c>
      <c r="E2012" s="4">
        <v>5</v>
      </c>
      <c r="F2012" s="4" t="s">
        <v>6563</v>
      </c>
    </row>
    <row r="2013" spans="1:6" x14ac:dyDescent="0.2">
      <c r="A2013" s="7">
        <v>803387</v>
      </c>
      <c r="B2013" s="4">
        <v>386585</v>
      </c>
      <c r="C2013" s="4">
        <v>323103</v>
      </c>
      <c r="D2013" s="4" t="s">
        <v>6564</v>
      </c>
      <c r="E2013" s="4">
        <v>5</v>
      </c>
      <c r="F2013" s="4" t="s">
        <v>6565</v>
      </c>
    </row>
    <row r="2014" spans="1:6" x14ac:dyDescent="0.2">
      <c r="A2014" s="7">
        <v>502324</v>
      </c>
      <c r="B2014" s="4">
        <v>1188698</v>
      </c>
      <c r="C2014" s="4">
        <v>31704</v>
      </c>
      <c r="D2014" s="4" t="s">
        <v>4112</v>
      </c>
      <c r="E2014" s="4">
        <v>4</v>
      </c>
      <c r="F2014" s="4" t="s">
        <v>6566</v>
      </c>
    </row>
    <row r="2015" spans="1:6" x14ac:dyDescent="0.2">
      <c r="A2015" s="7">
        <v>521858</v>
      </c>
      <c r="B2015" s="4">
        <v>242193</v>
      </c>
      <c r="C2015" s="4">
        <v>17904</v>
      </c>
      <c r="D2015" s="4" t="s">
        <v>6567</v>
      </c>
      <c r="E2015" s="4">
        <v>5</v>
      </c>
      <c r="F2015" s="4" t="s">
        <v>6568</v>
      </c>
    </row>
    <row r="2016" spans="1:6" x14ac:dyDescent="0.2">
      <c r="A2016" s="7">
        <v>984217</v>
      </c>
      <c r="B2016" s="4">
        <v>52543</v>
      </c>
      <c r="C2016" s="4">
        <v>9272</v>
      </c>
      <c r="D2016" s="4" t="s">
        <v>6569</v>
      </c>
      <c r="E2016" s="4">
        <v>5</v>
      </c>
      <c r="F2016" s="4" t="s">
        <v>6570</v>
      </c>
    </row>
    <row r="2017" spans="1:6" x14ac:dyDescent="0.2">
      <c r="A2017" s="7">
        <v>104476</v>
      </c>
      <c r="B2017" s="4">
        <v>68960</v>
      </c>
      <c r="C2017" s="4">
        <v>102336</v>
      </c>
      <c r="D2017" s="4" t="s">
        <v>6571</v>
      </c>
      <c r="E2017" s="4">
        <v>5</v>
      </c>
      <c r="F2017" s="4" t="s">
        <v>6572</v>
      </c>
    </row>
    <row r="2018" spans="1:6" x14ac:dyDescent="0.2">
      <c r="A2018" s="7">
        <v>1090207</v>
      </c>
      <c r="B2018" s="4">
        <v>418796</v>
      </c>
      <c r="C2018" s="4">
        <v>313856</v>
      </c>
      <c r="D2018" s="4" t="s">
        <v>5469</v>
      </c>
      <c r="E2018" s="4">
        <v>4</v>
      </c>
      <c r="F2018" s="4" t="s">
        <v>6573</v>
      </c>
    </row>
    <row r="2019" spans="1:6" x14ac:dyDescent="0.2">
      <c r="A2019" s="7">
        <v>25069</v>
      </c>
      <c r="B2019" s="4">
        <v>308181</v>
      </c>
      <c r="C2019" s="4">
        <v>39434</v>
      </c>
      <c r="D2019" s="4" t="s">
        <v>6574</v>
      </c>
      <c r="E2019" s="4">
        <v>5</v>
      </c>
      <c r="F2019" s="4" t="s">
        <v>6575</v>
      </c>
    </row>
    <row r="2020" spans="1:6" x14ac:dyDescent="0.2">
      <c r="A2020" s="1">
        <v>541171</v>
      </c>
      <c r="B2020">
        <v>59163</v>
      </c>
      <c r="C2020">
        <v>99570</v>
      </c>
      <c r="D2020" t="s">
        <v>6576</v>
      </c>
      <c r="E2020">
        <v>4</v>
      </c>
      <c r="F2020" t="s">
        <v>6577</v>
      </c>
    </row>
    <row r="2021" spans="1:6" x14ac:dyDescent="0.2">
      <c r="A2021" s="7">
        <v>1130092</v>
      </c>
      <c r="B2021" s="4">
        <v>1383239</v>
      </c>
      <c r="C2021" s="4">
        <v>137575</v>
      </c>
      <c r="D2021" s="4" t="s">
        <v>4859</v>
      </c>
      <c r="E2021" s="4">
        <v>5</v>
      </c>
      <c r="F2021" s="4" t="s">
        <v>6578</v>
      </c>
    </row>
    <row r="2022" spans="1:6" x14ac:dyDescent="0.2">
      <c r="A2022" s="7">
        <v>19831</v>
      </c>
      <c r="B2022" s="4">
        <v>468945</v>
      </c>
      <c r="C2022" s="4">
        <v>220595</v>
      </c>
      <c r="D2022" s="4" t="s">
        <v>2983</v>
      </c>
      <c r="E2022" s="4">
        <v>0</v>
      </c>
      <c r="F2022" s="4" t="s">
        <v>6579</v>
      </c>
    </row>
    <row r="2023" spans="1:6" x14ac:dyDescent="0.2">
      <c r="A2023" s="7">
        <v>356765</v>
      </c>
      <c r="B2023" s="4">
        <v>294953</v>
      </c>
      <c r="C2023" s="4">
        <v>42603</v>
      </c>
      <c r="D2023" s="4" t="s">
        <v>5132</v>
      </c>
      <c r="E2023" s="4">
        <v>5</v>
      </c>
      <c r="F2023" s="4" t="s">
        <v>6580</v>
      </c>
    </row>
    <row r="2024" spans="1:6" x14ac:dyDescent="0.2">
      <c r="A2024" s="7">
        <v>922718</v>
      </c>
      <c r="B2024" s="4">
        <v>1174937</v>
      </c>
      <c r="C2024" s="4">
        <v>231008</v>
      </c>
      <c r="D2024" s="4" t="s">
        <v>3587</v>
      </c>
      <c r="E2024" s="4">
        <v>5</v>
      </c>
      <c r="F2024" s="4" t="s">
        <v>6581</v>
      </c>
    </row>
    <row r="2025" spans="1:6" x14ac:dyDescent="0.2">
      <c r="A2025" s="7">
        <v>703951</v>
      </c>
      <c r="B2025" s="4">
        <v>169430</v>
      </c>
      <c r="C2025" s="4">
        <v>226989</v>
      </c>
      <c r="D2025" s="4" t="s">
        <v>4515</v>
      </c>
      <c r="E2025" s="4">
        <v>5</v>
      </c>
      <c r="F2025" s="4" t="s">
        <v>6582</v>
      </c>
    </row>
    <row r="2026" spans="1:6" x14ac:dyDescent="0.2">
      <c r="A2026" s="7">
        <v>236412</v>
      </c>
      <c r="B2026" s="4">
        <v>428885</v>
      </c>
      <c r="C2026" s="4">
        <v>300958</v>
      </c>
      <c r="D2026" s="4" t="s">
        <v>4566</v>
      </c>
      <c r="E2026" s="4">
        <v>5</v>
      </c>
      <c r="F2026" s="4" t="s">
        <v>6583</v>
      </c>
    </row>
    <row r="2027" spans="1:6" x14ac:dyDescent="0.2">
      <c r="A2027" s="7">
        <v>242296</v>
      </c>
      <c r="B2027" s="4">
        <v>2001207747</v>
      </c>
      <c r="C2027" s="4">
        <v>93068</v>
      </c>
      <c r="D2027" s="4" t="s">
        <v>5792</v>
      </c>
      <c r="E2027" s="4">
        <v>5</v>
      </c>
      <c r="F2027" s="4" t="s">
        <v>6584</v>
      </c>
    </row>
    <row r="2028" spans="1:6" x14ac:dyDescent="0.2">
      <c r="A2028" s="7">
        <v>1099353</v>
      </c>
      <c r="B2028" s="4">
        <v>1335885</v>
      </c>
      <c r="C2028" s="4">
        <v>379762</v>
      </c>
      <c r="D2028" s="4" t="s">
        <v>5299</v>
      </c>
      <c r="E2028" s="4">
        <v>4</v>
      </c>
      <c r="F2028" s="4" t="s">
        <v>6585</v>
      </c>
    </row>
    <row r="2029" spans="1:6" x14ac:dyDescent="0.2">
      <c r="A2029" s="7">
        <v>209151</v>
      </c>
      <c r="B2029" s="4">
        <v>687302</v>
      </c>
      <c r="C2029" s="4">
        <v>45753</v>
      </c>
      <c r="D2029" s="4" t="s">
        <v>6586</v>
      </c>
      <c r="E2029" s="4">
        <v>5</v>
      </c>
      <c r="F2029" s="4" t="s">
        <v>6587</v>
      </c>
    </row>
    <row r="2030" spans="1:6" x14ac:dyDescent="0.2">
      <c r="A2030" s="7">
        <v>575813</v>
      </c>
      <c r="B2030" s="4">
        <v>715455</v>
      </c>
      <c r="C2030" s="4">
        <v>15242</v>
      </c>
      <c r="D2030" s="4" t="s">
        <v>5357</v>
      </c>
      <c r="E2030" s="4">
        <v>4</v>
      </c>
      <c r="F2030" s="4" t="s">
        <v>6588</v>
      </c>
    </row>
    <row r="2031" spans="1:6" x14ac:dyDescent="0.2">
      <c r="A2031" s="7">
        <v>1117799</v>
      </c>
      <c r="B2031" s="4">
        <v>448065</v>
      </c>
      <c r="C2031" s="4">
        <v>57391</v>
      </c>
      <c r="D2031" s="4" t="s">
        <v>5098</v>
      </c>
      <c r="E2031" s="4">
        <v>4</v>
      </c>
      <c r="F2031" s="4" t="s">
        <v>6589</v>
      </c>
    </row>
    <row r="2032" spans="1:6" x14ac:dyDescent="0.2">
      <c r="A2032" s="7">
        <v>274271</v>
      </c>
      <c r="B2032" s="4">
        <v>277922</v>
      </c>
      <c r="C2032" s="4">
        <v>6929</v>
      </c>
      <c r="D2032" s="4" t="s">
        <v>4191</v>
      </c>
      <c r="E2032" s="4">
        <v>5</v>
      </c>
      <c r="F2032" s="4" t="s">
        <v>6590</v>
      </c>
    </row>
    <row r="2033" spans="1:6" x14ac:dyDescent="0.2">
      <c r="A2033" s="7">
        <v>526117</v>
      </c>
      <c r="B2033" s="4">
        <v>269521</v>
      </c>
      <c r="C2033" s="4">
        <v>255452</v>
      </c>
      <c r="D2033" s="4" t="s">
        <v>6381</v>
      </c>
      <c r="E2033" s="4">
        <v>5</v>
      </c>
      <c r="F2033" s="4" t="s">
        <v>6591</v>
      </c>
    </row>
    <row r="2034" spans="1:6" x14ac:dyDescent="0.2">
      <c r="A2034" s="7">
        <v>1116477</v>
      </c>
      <c r="B2034" s="4">
        <v>284897</v>
      </c>
      <c r="C2034" s="4">
        <v>31951</v>
      </c>
      <c r="D2034" s="4" t="s">
        <v>6592</v>
      </c>
      <c r="E2034" s="4">
        <v>5</v>
      </c>
      <c r="F2034" s="4" t="s">
        <v>6593</v>
      </c>
    </row>
    <row r="2035" spans="1:6" x14ac:dyDescent="0.2">
      <c r="A2035" s="7">
        <v>1109593</v>
      </c>
      <c r="B2035" s="4">
        <v>2001092465</v>
      </c>
      <c r="C2035" s="4">
        <v>155430</v>
      </c>
      <c r="D2035" s="4" t="s">
        <v>6159</v>
      </c>
      <c r="E2035" s="4">
        <v>5</v>
      </c>
      <c r="F2035" s="4" t="s">
        <v>6594</v>
      </c>
    </row>
    <row r="2036" spans="1:6" x14ac:dyDescent="0.2">
      <c r="A2036" s="7">
        <v>748499</v>
      </c>
      <c r="B2036" s="4">
        <v>729518</v>
      </c>
      <c r="C2036" s="4">
        <v>99272</v>
      </c>
      <c r="D2036" s="4" t="s">
        <v>6595</v>
      </c>
      <c r="E2036" s="4">
        <v>5</v>
      </c>
      <c r="F2036" s="4" t="s">
        <v>6596</v>
      </c>
    </row>
    <row r="2037" spans="1:6" x14ac:dyDescent="0.2">
      <c r="A2037" s="7">
        <v>736615</v>
      </c>
      <c r="B2037" s="4">
        <v>2499935</v>
      </c>
      <c r="C2037" s="4">
        <v>109987</v>
      </c>
      <c r="D2037" s="4" t="s">
        <v>6597</v>
      </c>
      <c r="E2037" s="4">
        <v>3</v>
      </c>
      <c r="F2037" s="4" t="s">
        <v>6598</v>
      </c>
    </row>
    <row r="2038" spans="1:6" x14ac:dyDescent="0.2">
      <c r="A2038" s="1">
        <v>158695</v>
      </c>
      <c r="B2038">
        <v>67010</v>
      </c>
      <c r="C2038">
        <v>8701</v>
      </c>
      <c r="D2038" t="s">
        <v>6599</v>
      </c>
      <c r="E2038">
        <v>5</v>
      </c>
      <c r="F2038" t="s">
        <v>6600</v>
      </c>
    </row>
    <row r="2039" spans="1:6" x14ac:dyDescent="0.2">
      <c r="A2039" s="7">
        <v>261111</v>
      </c>
      <c r="B2039" s="4">
        <v>373495</v>
      </c>
      <c r="C2039" s="4">
        <v>315762</v>
      </c>
      <c r="D2039" s="4" t="s">
        <v>6601</v>
      </c>
      <c r="E2039" s="4">
        <v>5</v>
      </c>
      <c r="F2039" s="4" t="s">
        <v>6602</v>
      </c>
    </row>
    <row r="2040" spans="1:6" x14ac:dyDescent="0.2">
      <c r="A2040" s="7">
        <v>1116428</v>
      </c>
      <c r="B2040" s="4">
        <v>9579</v>
      </c>
      <c r="C2040" s="4">
        <v>86043</v>
      </c>
      <c r="D2040" s="4" t="s">
        <v>4862</v>
      </c>
      <c r="E2040" s="4">
        <v>5</v>
      </c>
      <c r="F2040" s="4" t="s">
        <v>6603</v>
      </c>
    </row>
    <row r="2041" spans="1:6" x14ac:dyDescent="0.2">
      <c r="A2041" s="7">
        <v>427094</v>
      </c>
      <c r="B2041" s="4">
        <v>160756</v>
      </c>
      <c r="C2041" s="4">
        <v>406062</v>
      </c>
      <c r="D2041" s="4" t="s">
        <v>3116</v>
      </c>
      <c r="E2041" s="4">
        <v>0</v>
      </c>
      <c r="F2041" s="4" t="s">
        <v>6604</v>
      </c>
    </row>
    <row r="2042" spans="1:6" x14ac:dyDescent="0.2">
      <c r="A2042" s="7">
        <v>524369</v>
      </c>
      <c r="B2042" s="4">
        <v>96177</v>
      </c>
      <c r="C2042" s="4">
        <v>294267</v>
      </c>
      <c r="D2042" s="4" t="s">
        <v>6605</v>
      </c>
      <c r="E2042" s="4">
        <v>4</v>
      </c>
      <c r="F2042" s="4" t="s">
        <v>6606</v>
      </c>
    </row>
    <row r="2043" spans="1:6" x14ac:dyDescent="0.2">
      <c r="A2043" s="7">
        <v>140526</v>
      </c>
      <c r="B2043" s="4">
        <v>745868</v>
      </c>
      <c r="C2043" s="4">
        <v>61816</v>
      </c>
      <c r="D2043" s="4" t="s">
        <v>6607</v>
      </c>
      <c r="E2043" s="4">
        <v>5</v>
      </c>
      <c r="F2043" s="4" t="s">
        <v>6608</v>
      </c>
    </row>
    <row r="2044" spans="1:6" x14ac:dyDescent="0.2">
      <c r="A2044" s="7">
        <v>412937</v>
      </c>
      <c r="B2044" s="4">
        <v>498271</v>
      </c>
      <c r="C2044" s="4">
        <v>503298</v>
      </c>
      <c r="D2044" s="4" t="s">
        <v>6609</v>
      </c>
      <c r="E2044" s="4">
        <v>4</v>
      </c>
      <c r="F2044" s="4" t="s">
        <v>6610</v>
      </c>
    </row>
    <row r="2045" spans="1:6" x14ac:dyDescent="0.2">
      <c r="A2045" s="7">
        <v>217560</v>
      </c>
      <c r="B2045" s="4">
        <v>2053793</v>
      </c>
      <c r="C2045" s="4">
        <v>267289</v>
      </c>
      <c r="D2045" s="4" t="s">
        <v>6611</v>
      </c>
      <c r="E2045" s="4">
        <v>5</v>
      </c>
      <c r="F2045" s="4" t="s">
        <v>6612</v>
      </c>
    </row>
    <row r="2046" spans="1:6" x14ac:dyDescent="0.2">
      <c r="A2046" s="1">
        <v>510233</v>
      </c>
      <c r="B2046">
        <v>318235</v>
      </c>
      <c r="C2046">
        <v>89207</v>
      </c>
      <c r="D2046" t="s">
        <v>4043</v>
      </c>
      <c r="E2046">
        <v>5</v>
      </c>
      <c r="F2046" t="s">
        <v>6613</v>
      </c>
    </row>
    <row r="2047" spans="1:6" x14ac:dyDescent="0.2">
      <c r="A2047" s="7">
        <v>1016002</v>
      </c>
      <c r="B2047" s="4">
        <v>266635</v>
      </c>
      <c r="C2047" s="4">
        <v>286018</v>
      </c>
      <c r="D2047" s="4" t="s">
        <v>6614</v>
      </c>
      <c r="E2047" s="4">
        <v>5</v>
      </c>
      <c r="F2047" s="4" t="s">
        <v>6615</v>
      </c>
    </row>
    <row r="2048" spans="1:6" x14ac:dyDescent="0.2">
      <c r="A2048" s="7">
        <v>111722</v>
      </c>
      <c r="B2048" s="4">
        <v>2002027955</v>
      </c>
      <c r="C2048" s="4">
        <v>250498</v>
      </c>
      <c r="D2048" s="4" t="s">
        <v>6616</v>
      </c>
      <c r="E2048" s="4">
        <v>0</v>
      </c>
      <c r="F2048" s="4" t="s">
        <v>6617</v>
      </c>
    </row>
    <row r="2049" spans="1:6" x14ac:dyDescent="0.2">
      <c r="A2049" s="7">
        <v>608841</v>
      </c>
      <c r="B2049" s="4">
        <v>298447</v>
      </c>
      <c r="C2049" s="4">
        <v>18897</v>
      </c>
      <c r="D2049" s="4" t="s">
        <v>5434</v>
      </c>
      <c r="E2049" s="4">
        <v>5</v>
      </c>
      <c r="F2049" s="4" t="s">
        <v>6618</v>
      </c>
    </row>
    <row r="2050" spans="1:6" x14ac:dyDescent="0.2">
      <c r="A2050" s="1">
        <v>295898</v>
      </c>
      <c r="B2050">
        <v>122001</v>
      </c>
      <c r="C2050">
        <v>46922</v>
      </c>
      <c r="D2050" t="s">
        <v>6619</v>
      </c>
      <c r="E2050">
        <v>4</v>
      </c>
      <c r="F2050" t="s">
        <v>6620</v>
      </c>
    </row>
    <row r="2051" spans="1:6" x14ac:dyDescent="0.2">
      <c r="A2051" s="7">
        <v>56966</v>
      </c>
      <c r="B2051" s="4">
        <v>2001826405</v>
      </c>
      <c r="C2051" s="4">
        <v>9054</v>
      </c>
      <c r="D2051" s="4" t="s">
        <v>6621</v>
      </c>
      <c r="E2051" s="4">
        <v>5</v>
      </c>
      <c r="F2051" s="4"/>
    </row>
    <row r="2052" spans="1:6" x14ac:dyDescent="0.2">
      <c r="A2052" s="7">
        <v>982686</v>
      </c>
      <c r="B2052" s="4">
        <v>683464</v>
      </c>
      <c r="C2052" s="4">
        <v>221429</v>
      </c>
      <c r="D2052" s="4" t="s">
        <v>3737</v>
      </c>
      <c r="E2052" s="4">
        <v>5</v>
      </c>
      <c r="F2052" s="4" t="s">
        <v>6622</v>
      </c>
    </row>
    <row r="2053" spans="1:6" x14ac:dyDescent="0.2">
      <c r="A2053" s="7">
        <v>706172</v>
      </c>
      <c r="B2053" s="4">
        <v>385423</v>
      </c>
      <c r="C2053" s="4">
        <v>30082</v>
      </c>
      <c r="D2053" s="4" t="s">
        <v>6623</v>
      </c>
      <c r="E2053" s="4">
        <v>4</v>
      </c>
      <c r="F2053" s="4" t="s">
        <v>6624</v>
      </c>
    </row>
    <row r="2054" spans="1:6" x14ac:dyDescent="0.2">
      <c r="A2054" s="7">
        <v>961684</v>
      </c>
      <c r="B2054" s="4">
        <v>122276</v>
      </c>
      <c r="C2054" s="4">
        <v>87077</v>
      </c>
      <c r="D2054" s="4" t="s">
        <v>6625</v>
      </c>
      <c r="E2054" s="4">
        <v>5</v>
      </c>
      <c r="F2054" s="4" t="s">
        <v>6626</v>
      </c>
    </row>
    <row r="2055" spans="1:6" x14ac:dyDescent="0.2">
      <c r="A2055" s="7">
        <v>15866</v>
      </c>
      <c r="B2055" s="4">
        <v>1002265</v>
      </c>
      <c r="C2055" s="4">
        <v>102734</v>
      </c>
      <c r="D2055" s="4" t="s">
        <v>6215</v>
      </c>
      <c r="E2055" s="4">
        <v>5</v>
      </c>
      <c r="F2055" s="4" t="s">
        <v>6627</v>
      </c>
    </row>
    <row r="2056" spans="1:6" x14ac:dyDescent="0.2">
      <c r="A2056" s="7">
        <v>738611</v>
      </c>
      <c r="B2056" s="4">
        <v>37449</v>
      </c>
      <c r="C2056" s="4">
        <v>29365</v>
      </c>
      <c r="D2056" s="4" t="s">
        <v>6628</v>
      </c>
      <c r="E2056" s="4">
        <v>5</v>
      </c>
      <c r="F2056" s="4" t="s">
        <v>6629</v>
      </c>
    </row>
    <row r="2057" spans="1:6" x14ac:dyDescent="0.2">
      <c r="A2057" s="7">
        <v>172978</v>
      </c>
      <c r="B2057" s="4">
        <v>461834</v>
      </c>
      <c r="C2057" s="4">
        <v>192103</v>
      </c>
      <c r="D2057" s="4" t="s">
        <v>6630</v>
      </c>
      <c r="E2057" s="4">
        <v>5</v>
      </c>
      <c r="F2057" s="4" t="s">
        <v>6631</v>
      </c>
    </row>
    <row r="2058" spans="1:6" x14ac:dyDescent="0.2">
      <c r="A2058" s="7">
        <v>75867</v>
      </c>
      <c r="B2058" s="4">
        <v>257993</v>
      </c>
      <c r="C2058" s="4">
        <v>174351</v>
      </c>
      <c r="D2058" s="4" t="s">
        <v>6632</v>
      </c>
      <c r="E2058" s="4">
        <v>5</v>
      </c>
      <c r="F2058" s="4" t="s">
        <v>6633</v>
      </c>
    </row>
    <row r="2059" spans="1:6" x14ac:dyDescent="0.2">
      <c r="A2059" s="7">
        <v>133154</v>
      </c>
      <c r="B2059" s="4">
        <v>679953</v>
      </c>
      <c r="C2059" s="4">
        <v>182509</v>
      </c>
      <c r="D2059" s="4" t="s">
        <v>4209</v>
      </c>
      <c r="E2059" s="4">
        <v>5</v>
      </c>
      <c r="F2059" s="4" t="s">
        <v>6634</v>
      </c>
    </row>
    <row r="2060" spans="1:6" x14ac:dyDescent="0.2">
      <c r="A2060" s="7">
        <v>969047</v>
      </c>
      <c r="B2060" s="4">
        <v>236104</v>
      </c>
      <c r="C2060" s="4">
        <v>48799</v>
      </c>
      <c r="D2060" s="4" t="s">
        <v>3815</v>
      </c>
      <c r="E2060" s="4">
        <v>5</v>
      </c>
      <c r="F2060" s="4" t="s">
        <v>6635</v>
      </c>
    </row>
    <row r="2061" spans="1:6" x14ac:dyDescent="0.2">
      <c r="A2061" s="7">
        <v>905090</v>
      </c>
      <c r="B2061" s="4">
        <v>1785875</v>
      </c>
      <c r="C2061" s="4">
        <v>443273</v>
      </c>
      <c r="D2061" s="4" t="s">
        <v>6016</v>
      </c>
      <c r="E2061" s="4">
        <v>5</v>
      </c>
      <c r="F2061" s="4" t="s">
        <v>6636</v>
      </c>
    </row>
    <row r="2062" spans="1:6" x14ac:dyDescent="0.2">
      <c r="A2062" s="7">
        <v>1065020</v>
      </c>
      <c r="B2062" s="4">
        <v>246266</v>
      </c>
      <c r="C2062" s="4">
        <v>55600</v>
      </c>
      <c r="D2062" s="4" t="s">
        <v>3988</v>
      </c>
      <c r="E2062" s="4">
        <v>0</v>
      </c>
      <c r="F2062" s="4" t="s">
        <v>6637</v>
      </c>
    </row>
    <row r="2063" spans="1:6" x14ac:dyDescent="0.2">
      <c r="A2063" s="1">
        <v>676822</v>
      </c>
      <c r="B2063">
        <v>171084</v>
      </c>
      <c r="C2063">
        <v>125195</v>
      </c>
      <c r="D2063" t="s">
        <v>6638</v>
      </c>
      <c r="E2063">
        <v>5</v>
      </c>
      <c r="F2063" t="s">
        <v>6639</v>
      </c>
    </row>
    <row r="2064" spans="1:6" x14ac:dyDescent="0.2">
      <c r="A2064" s="7">
        <v>1084241</v>
      </c>
      <c r="B2064" s="4">
        <v>242766</v>
      </c>
      <c r="C2064" s="4">
        <v>101510</v>
      </c>
      <c r="D2064" s="4" t="s">
        <v>6640</v>
      </c>
      <c r="E2064" s="4">
        <v>5</v>
      </c>
      <c r="F2064" s="4" t="s">
        <v>6641</v>
      </c>
    </row>
    <row r="2065" spans="1:6" x14ac:dyDescent="0.2">
      <c r="A2065" s="7">
        <v>118747</v>
      </c>
      <c r="B2065" s="4">
        <v>199848</v>
      </c>
      <c r="C2065" s="4">
        <v>13085</v>
      </c>
      <c r="D2065" s="4" t="s">
        <v>6642</v>
      </c>
      <c r="E2065" s="4">
        <v>5</v>
      </c>
      <c r="F2065" s="4" t="s">
        <v>6643</v>
      </c>
    </row>
    <row r="2066" spans="1:6" x14ac:dyDescent="0.2">
      <c r="A2066" s="7">
        <v>735765</v>
      </c>
      <c r="B2066" s="4">
        <v>228458</v>
      </c>
      <c r="C2066" s="4">
        <v>388415</v>
      </c>
      <c r="D2066" s="4" t="s">
        <v>6644</v>
      </c>
      <c r="E2066" s="4">
        <v>4</v>
      </c>
      <c r="F2066" s="4" t="s">
        <v>6645</v>
      </c>
    </row>
    <row r="2067" spans="1:6" x14ac:dyDescent="0.2">
      <c r="A2067" s="7">
        <v>246595</v>
      </c>
      <c r="B2067" s="4">
        <v>380162</v>
      </c>
      <c r="C2067" s="4">
        <v>115110</v>
      </c>
      <c r="D2067" s="4" t="s">
        <v>6646</v>
      </c>
      <c r="E2067" s="4">
        <v>2</v>
      </c>
      <c r="F2067" s="4" t="s">
        <v>6647</v>
      </c>
    </row>
    <row r="2068" spans="1:6" x14ac:dyDescent="0.2">
      <c r="A2068" s="7">
        <v>1033192</v>
      </c>
      <c r="B2068" s="4">
        <v>119466</v>
      </c>
      <c r="C2068" s="4">
        <v>48401</v>
      </c>
      <c r="D2068" s="4" t="s">
        <v>6648</v>
      </c>
      <c r="E2068" s="4">
        <v>5</v>
      </c>
      <c r="F2068" s="4" t="s">
        <v>6649</v>
      </c>
    </row>
    <row r="2069" spans="1:6" x14ac:dyDescent="0.2">
      <c r="A2069" s="7">
        <v>785376</v>
      </c>
      <c r="B2069" s="4">
        <v>382071</v>
      </c>
      <c r="C2069" s="4">
        <v>189237</v>
      </c>
      <c r="D2069" s="4" t="s">
        <v>4023</v>
      </c>
      <c r="E2069" s="4">
        <v>5</v>
      </c>
      <c r="F2069" s="4" t="s">
        <v>6650</v>
      </c>
    </row>
    <row r="2070" spans="1:6" x14ac:dyDescent="0.2">
      <c r="A2070" s="1">
        <v>1063128</v>
      </c>
      <c r="B2070">
        <v>672534</v>
      </c>
      <c r="C2070">
        <v>34372</v>
      </c>
      <c r="D2070" t="s">
        <v>4259</v>
      </c>
      <c r="E2070">
        <v>5</v>
      </c>
      <c r="F2070" t="s">
        <v>6651</v>
      </c>
    </row>
    <row r="2071" spans="1:6" x14ac:dyDescent="0.2">
      <c r="A2071" s="7">
        <v>785897</v>
      </c>
      <c r="B2071" s="4">
        <v>1048179</v>
      </c>
      <c r="C2071" s="4">
        <v>336218</v>
      </c>
      <c r="D2071" s="4" t="s">
        <v>6652</v>
      </c>
      <c r="E2071" s="4">
        <v>4</v>
      </c>
      <c r="F2071" s="4" t="s">
        <v>6653</v>
      </c>
    </row>
    <row r="2072" spans="1:6" x14ac:dyDescent="0.2">
      <c r="A2072" s="7">
        <v>170121</v>
      </c>
      <c r="B2072" s="4">
        <v>272731</v>
      </c>
      <c r="C2072" s="4">
        <v>198234</v>
      </c>
      <c r="D2072" s="4" t="s">
        <v>6654</v>
      </c>
      <c r="E2072" s="4">
        <v>4</v>
      </c>
      <c r="F2072" s="4" t="s">
        <v>6655</v>
      </c>
    </row>
    <row r="2073" spans="1:6" x14ac:dyDescent="0.2">
      <c r="A2073" s="1">
        <v>710278</v>
      </c>
      <c r="B2073">
        <v>391048</v>
      </c>
      <c r="C2073">
        <v>28025</v>
      </c>
      <c r="D2073" t="s">
        <v>6656</v>
      </c>
      <c r="E2073">
        <v>4</v>
      </c>
      <c r="F2073" t="s">
        <v>6657</v>
      </c>
    </row>
    <row r="2074" spans="1:6" x14ac:dyDescent="0.2">
      <c r="A2074" s="7">
        <v>1113309</v>
      </c>
      <c r="B2074" s="4">
        <v>777453</v>
      </c>
      <c r="C2074" s="4">
        <v>88706</v>
      </c>
      <c r="D2074" s="4" t="s">
        <v>6658</v>
      </c>
      <c r="E2074" s="4">
        <v>5</v>
      </c>
      <c r="F2074" s="4" t="s">
        <v>6659</v>
      </c>
    </row>
    <row r="2075" spans="1:6" x14ac:dyDescent="0.2">
      <c r="A2075" s="7">
        <v>344610</v>
      </c>
      <c r="B2075" s="4">
        <v>2001982293</v>
      </c>
      <c r="C2075" s="4">
        <v>222188</v>
      </c>
      <c r="D2075" s="4" t="s">
        <v>6660</v>
      </c>
      <c r="E2075" s="4">
        <v>1</v>
      </c>
      <c r="F2075" s="4" t="s">
        <v>6661</v>
      </c>
    </row>
    <row r="2076" spans="1:6" x14ac:dyDescent="0.2">
      <c r="A2076" s="7">
        <v>244865</v>
      </c>
      <c r="B2076" s="4">
        <v>2000498330</v>
      </c>
      <c r="C2076" s="4">
        <v>288112</v>
      </c>
      <c r="D2076" s="4" t="s">
        <v>6662</v>
      </c>
      <c r="E2076" s="4">
        <v>4</v>
      </c>
      <c r="F2076" s="4" t="s">
        <v>6663</v>
      </c>
    </row>
    <row r="2077" spans="1:6" x14ac:dyDescent="0.2">
      <c r="A2077" s="7">
        <v>180632</v>
      </c>
      <c r="B2077" s="4">
        <v>575590</v>
      </c>
      <c r="C2077" s="4">
        <v>56270</v>
      </c>
      <c r="D2077" s="4" t="s">
        <v>6664</v>
      </c>
      <c r="E2077" s="4">
        <v>5</v>
      </c>
      <c r="F2077" s="4" t="s">
        <v>6665</v>
      </c>
    </row>
    <row r="2078" spans="1:6" x14ac:dyDescent="0.2">
      <c r="A2078" s="7">
        <v>1020784</v>
      </c>
      <c r="B2078" s="4">
        <v>40961</v>
      </c>
      <c r="C2078" s="4">
        <v>81856</v>
      </c>
      <c r="D2078" s="4" t="s">
        <v>6666</v>
      </c>
      <c r="E2078" s="4">
        <v>5</v>
      </c>
      <c r="F2078" s="4" t="s">
        <v>6667</v>
      </c>
    </row>
    <row r="2079" spans="1:6" x14ac:dyDescent="0.2">
      <c r="A2079" s="7">
        <v>226460</v>
      </c>
      <c r="B2079" s="4">
        <v>191015</v>
      </c>
      <c r="C2079" s="4">
        <v>282227</v>
      </c>
      <c r="D2079" s="4" t="s">
        <v>4437</v>
      </c>
      <c r="E2079" s="4">
        <v>5</v>
      </c>
      <c r="F2079" s="4" t="s">
        <v>6668</v>
      </c>
    </row>
    <row r="2080" spans="1:6" x14ac:dyDescent="0.2">
      <c r="A2080" s="7">
        <v>1011989</v>
      </c>
      <c r="B2080" s="4">
        <v>146284</v>
      </c>
      <c r="C2080" s="4">
        <v>135753</v>
      </c>
      <c r="D2080" s="4" t="s">
        <v>6669</v>
      </c>
      <c r="E2080" s="4">
        <v>5</v>
      </c>
      <c r="F2080" s="4" t="s">
        <v>6670</v>
      </c>
    </row>
    <row r="2081" spans="1:6" x14ac:dyDescent="0.2">
      <c r="A2081" s="7">
        <v>435375</v>
      </c>
      <c r="B2081" s="4">
        <v>461834</v>
      </c>
      <c r="C2081" s="4">
        <v>208757</v>
      </c>
      <c r="D2081" s="4" t="s">
        <v>3593</v>
      </c>
      <c r="E2081" s="4">
        <v>5</v>
      </c>
      <c r="F2081" s="4" t="s">
        <v>6671</v>
      </c>
    </row>
    <row r="2082" spans="1:6" x14ac:dyDescent="0.2">
      <c r="A2082" s="7">
        <v>593408</v>
      </c>
      <c r="B2082" s="4">
        <v>2000420928</v>
      </c>
      <c r="C2082" s="4">
        <v>153569</v>
      </c>
      <c r="D2082" s="4" t="s">
        <v>6672</v>
      </c>
      <c r="E2082" s="4">
        <v>0</v>
      </c>
      <c r="F2082" s="4" t="s">
        <v>6673</v>
      </c>
    </row>
    <row r="2083" spans="1:6" x14ac:dyDescent="0.2">
      <c r="A2083" s="7">
        <v>937822</v>
      </c>
      <c r="B2083" s="4">
        <v>41578</v>
      </c>
      <c r="C2083" s="4">
        <v>82102</v>
      </c>
      <c r="D2083" s="4" t="s">
        <v>6674</v>
      </c>
      <c r="E2083" s="4">
        <v>5</v>
      </c>
      <c r="F2083" s="4" t="s">
        <v>6675</v>
      </c>
    </row>
    <row r="2084" spans="1:6" x14ac:dyDescent="0.2">
      <c r="A2084" s="7">
        <v>542848</v>
      </c>
      <c r="B2084" s="4">
        <v>557764</v>
      </c>
      <c r="C2084" s="4">
        <v>82046</v>
      </c>
      <c r="D2084" s="4" t="s">
        <v>3414</v>
      </c>
      <c r="E2084" s="4">
        <v>4</v>
      </c>
      <c r="F2084" s="4" t="s">
        <v>6676</v>
      </c>
    </row>
    <row r="2085" spans="1:6" x14ac:dyDescent="0.2">
      <c r="A2085" s="7">
        <v>1075073</v>
      </c>
      <c r="B2085" s="4">
        <v>450085</v>
      </c>
      <c r="C2085" s="4">
        <v>59367</v>
      </c>
      <c r="D2085" s="4" t="s">
        <v>6677</v>
      </c>
      <c r="E2085" s="4">
        <v>5</v>
      </c>
      <c r="F2085" s="4" t="s">
        <v>6678</v>
      </c>
    </row>
    <row r="2086" spans="1:6" x14ac:dyDescent="0.2">
      <c r="A2086" s="7">
        <v>305282</v>
      </c>
      <c r="B2086" s="4">
        <v>447831</v>
      </c>
      <c r="C2086" s="4">
        <v>148807</v>
      </c>
      <c r="D2086" s="4" t="s">
        <v>6679</v>
      </c>
      <c r="E2086" s="4">
        <v>4</v>
      </c>
      <c r="F2086" s="4" t="s">
        <v>6680</v>
      </c>
    </row>
    <row r="2087" spans="1:6" x14ac:dyDescent="0.2">
      <c r="A2087" s="7">
        <v>1016766</v>
      </c>
      <c r="B2087" s="4">
        <v>2001058684</v>
      </c>
      <c r="C2087" s="4">
        <v>349246</v>
      </c>
      <c r="D2087" s="4" t="s">
        <v>6681</v>
      </c>
      <c r="E2087" s="4">
        <v>5</v>
      </c>
      <c r="F2087" s="4" t="s">
        <v>6682</v>
      </c>
    </row>
    <row r="2088" spans="1:6" x14ac:dyDescent="0.2">
      <c r="A2088" s="7">
        <v>204963</v>
      </c>
      <c r="B2088" s="4">
        <v>189575</v>
      </c>
      <c r="C2088" s="4">
        <v>78938</v>
      </c>
      <c r="D2088" s="4" t="s">
        <v>3839</v>
      </c>
      <c r="E2088" s="4">
        <v>5</v>
      </c>
      <c r="F2088" s="4" t="s">
        <v>6683</v>
      </c>
    </row>
    <row r="2089" spans="1:6" x14ac:dyDescent="0.2">
      <c r="A2089" s="7">
        <v>211809</v>
      </c>
      <c r="B2089" s="4">
        <v>1022407</v>
      </c>
      <c r="C2089" s="4">
        <v>196203</v>
      </c>
      <c r="D2089" s="4" t="s">
        <v>6684</v>
      </c>
      <c r="E2089" s="4">
        <v>5</v>
      </c>
      <c r="F2089" s="4" t="s">
        <v>6685</v>
      </c>
    </row>
    <row r="2090" spans="1:6" x14ac:dyDescent="0.2">
      <c r="A2090" s="7">
        <v>1084884</v>
      </c>
      <c r="B2090" s="4">
        <v>2002366641</v>
      </c>
      <c r="C2090" s="4">
        <v>19666</v>
      </c>
      <c r="D2090" s="4" t="s">
        <v>6686</v>
      </c>
      <c r="E2090" s="4">
        <v>5</v>
      </c>
      <c r="F2090" s="4" t="s">
        <v>6687</v>
      </c>
    </row>
    <row r="2091" spans="1:6" x14ac:dyDescent="0.2">
      <c r="A2091" s="7">
        <v>126347</v>
      </c>
      <c r="B2091" s="4">
        <v>2128327</v>
      </c>
      <c r="C2091" s="4">
        <v>199352</v>
      </c>
      <c r="D2091" s="4" t="s">
        <v>6688</v>
      </c>
      <c r="E2091" s="4">
        <v>5</v>
      </c>
      <c r="F2091" s="4" t="s">
        <v>6689</v>
      </c>
    </row>
    <row r="2092" spans="1:6" x14ac:dyDescent="0.2">
      <c r="A2092" s="7">
        <v>269900</v>
      </c>
      <c r="B2092" s="4">
        <v>101017</v>
      </c>
      <c r="C2092" s="4">
        <v>32880</v>
      </c>
      <c r="D2092" s="4" t="s">
        <v>6690</v>
      </c>
      <c r="E2092" s="4">
        <v>5</v>
      </c>
      <c r="F2092" s="4" t="s">
        <v>6691</v>
      </c>
    </row>
    <row r="2093" spans="1:6" x14ac:dyDescent="0.2">
      <c r="A2093" s="7">
        <v>380786</v>
      </c>
      <c r="B2093" s="4">
        <v>424680</v>
      </c>
      <c r="C2093" s="4">
        <v>16901</v>
      </c>
      <c r="D2093" s="4" t="s">
        <v>6243</v>
      </c>
      <c r="E2093" s="4">
        <v>5</v>
      </c>
      <c r="F2093" s="4" t="s">
        <v>6692</v>
      </c>
    </row>
    <row r="2094" spans="1:6" x14ac:dyDescent="0.2">
      <c r="A2094" s="7">
        <v>926061</v>
      </c>
      <c r="B2094" s="4">
        <v>83093</v>
      </c>
      <c r="C2094" s="4">
        <v>14461</v>
      </c>
      <c r="D2094" s="4" t="s">
        <v>6693</v>
      </c>
      <c r="E2094" s="4">
        <v>5</v>
      </c>
      <c r="F2094" s="4" t="s">
        <v>6694</v>
      </c>
    </row>
    <row r="2095" spans="1:6" x14ac:dyDescent="0.2">
      <c r="A2095" s="7">
        <v>248014</v>
      </c>
      <c r="B2095" s="4">
        <v>30534</v>
      </c>
      <c r="C2095" s="4">
        <v>215414</v>
      </c>
      <c r="D2095" s="4" t="s">
        <v>6695</v>
      </c>
      <c r="E2095" s="4">
        <v>5</v>
      </c>
      <c r="F2095" s="4" t="s">
        <v>6696</v>
      </c>
    </row>
    <row r="2096" spans="1:6" x14ac:dyDescent="0.2">
      <c r="A2096" s="7">
        <v>648440</v>
      </c>
      <c r="B2096" s="4">
        <v>35526</v>
      </c>
      <c r="C2096" s="4">
        <v>31235</v>
      </c>
      <c r="D2096" s="4" t="s">
        <v>6321</v>
      </c>
      <c r="E2096" s="4">
        <v>5</v>
      </c>
      <c r="F2096" s="4" t="s">
        <v>6697</v>
      </c>
    </row>
    <row r="2097" spans="1:6" x14ac:dyDescent="0.2">
      <c r="A2097" s="7">
        <v>411258</v>
      </c>
      <c r="B2097" s="4">
        <v>960426</v>
      </c>
      <c r="C2097" s="4">
        <v>20754</v>
      </c>
      <c r="D2097" s="4" t="s">
        <v>4657</v>
      </c>
      <c r="E2097" s="4">
        <v>4</v>
      </c>
      <c r="F2097" s="4" t="s">
        <v>6698</v>
      </c>
    </row>
    <row r="2098" spans="1:6" x14ac:dyDescent="0.2">
      <c r="A2098" s="7">
        <v>767974</v>
      </c>
      <c r="B2098" s="4">
        <v>207616</v>
      </c>
      <c r="C2098" s="4">
        <v>309310</v>
      </c>
      <c r="D2098" s="4" t="s">
        <v>6699</v>
      </c>
      <c r="E2098" s="4">
        <v>5</v>
      </c>
      <c r="F2098" s="4" t="s">
        <v>6700</v>
      </c>
    </row>
    <row r="2099" spans="1:6" x14ac:dyDescent="0.2">
      <c r="A2099" s="7">
        <v>379647</v>
      </c>
      <c r="B2099" s="4">
        <v>59780</v>
      </c>
      <c r="C2099" s="4">
        <v>73011</v>
      </c>
      <c r="D2099" s="4" t="s">
        <v>6701</v>
      </c>
      <c r="E2099" s="4">
        <v>5</v>
      </c>
      <c r="F2099" s="4" t="s">
        <v>6702</v>
      </c>
    </row>
    <row r="2100" spans="1:6" x14ac:dyDescent="0.2">
      <c r="A2100" s="7">
        <v>340333</v>
      </c>
      <c r="B2100" s="4">
        <v>37449</v>
      </c>
      <c r="C2100" s="4">
        <v>43087</v>
      </c>
      <c r="D2100" s="4" t="s">
        <v>6703</v>
      </c>
      <c r="E2100" s="4">
        <v>5</v>
      </c>
      <c r="F2100" s="4" t="s">
        <v>6704</v>
      </c>
    </row>
    <row r="2101" spans="1:6" x14ac:dyDescent="0.2">
      <c r="A2101" s="7">
        <v>421379</v>
      </c>
      <c r="B2101" s="4">
        <v>47510</v>
      </c>
      <c r="C2101" s="4">
        <v>218596</v>
      </c>
      <c r="D2101" s="4" t="s">
        <v>4583</v>
      </c>
      <c r="E2101" s="4">
        <v>5</v>
      </c>
      <c r="F2101" s="4" t="s">
        <v>6705</v>
      </c>
    </row>
    <row r="2102" spans="1:6" x14ac:dyDescent="0.2">
      <c r="A2102" s="7">
        <v>978378</v>
      </c>
      <c r="B2102" s="4">
        <v>120161</v>
      </c>
      <c r="C2102" s="4">
        <v>104975</v>
      </c>
      <c r="D2102" s="4" t="s">
        <v>6706</v>
      </c>
      <c r="E2102" s="4">
        <v>5</v>
      </c>
      <c r="F2102" s="4" t="s">
        <v>6707</v>
      </c>
    </row>
    <row r="2103" spans="1:6" x14ac:dyDescent="0.2">
      <c r="A2103" s="7">
        <v>69327</v>
      </c>
      <c r="B2103" s="4">
        <v>43083</v>
      </c>
      <c r="C2103" s="4">
        <v>118337</v>
      </c>
      <c r="D2103" s="4" t="s">
        <v>6708</v>
      </c>
      <c r="E2103" s="4">
        <v>4</v>
      </c>
      <c r="F2103" s="4" t="s">
        <v>6709</v>
      </c>
    </row>
    <row r="2104" spans="1:6" x14ac:dyDescent="0.2">
      <c r="A2104" s="7">
        <v>165775</v>
      </c>
      <c r="B2104" s="4">
        <v>146783</v>
      </c>
      <c r="C2104" s="4">
        <v>277916</v>
      </c>
      <c r="D2104" s="4" t="s">
        <v>5246</v>
      </c>
      <c r="E2104" s="4">
        <v>5</v>
      </c>
      <c r="F2104" s="4" t="s">
        <v>6710</v>
      </c>
    </row>
    <row r="2105" spans="1:6" x14ac:dyDescent="0.2">
      <c r="A2105" s="7">
        <v>1033395</v>
      </c>
      <c r="B2105" s="4">
        <v>2002029942</v>
      </c>
      <c r="C2105" s="4">
        <v>176927</v>
      </c>
      <c r="D2105" s="4" t="s">
        <v>6711</v>
      </c>
      <c r="E2105" s="4">
        <v>0</v>
      </c>
      <c r="F2105" s="4" t="s">
        <v>6712</v>
      </c>
    </row>
    <row r="2106" spans="1:6" x14ac:dyDescent="0.2">
      <c r="A2106" s="7">
        <v>657175</v>
      </c>
      <c r="B2106" s="4">
        <v>1604080</v>
      </c>
      <c r="C2106" s="4">
        <v>27208</v>
      </c>
      <c r="D2106" s="4" t="s">
        <v>6713</v>
      </c>
      <c r="E2106" s="4">
        <v>2</v>
      </c>
      <c r="F2106" s="4" t="s">
        <v>6714</v>
      </c>
    </row>
    <row r="2107" spans="1:6" x14ac:dyDescent="0.2">
      <c r="A2107" s="7">
        <v>777421</v>
      </c>
      <c r="B2107" s="4">
        <v>2000468141</v>
      </c>
      <c r="C2107" s="4">
        <v>438926</v>
      </c>
      <c r="D2107" s="4" t="s">
        <v>6715</v>
      </c>
      <c r="E2107" s="4">
        <v>1</v>
      </c>
      <c r="F2107" s="4" t="s">
        <v>6716</v>
      </c>
    </row>
    <row r="2108" spans="1:6" x14ac:dyDescent="0.2">
      <c r="A2108" s="7">
        <v>187140</v>
      </c>
      <c r="B2108" s="4">
        <v>37449</v>
      </c>
      <c r="C2108" s="4">
        <v>148503</v>
      </c>
      <c r="D2108" s="4" t="s">
        <v>6717</v>
      </c>
      <c r="E2108" s="4">
        <v>5</v>
      </c>
      <c r="F2108" s="4" t="s">
        <v>6718</v>
      </c>
    </row>
    <row r="2109" spans="1:6" x14ac:dyDescent="0.2">
      <c r="A2109" s="7">
        <v>656344</v>
      </c>
      <c r="B2109" s="4">
        <v>183326</v>
      </c>
      <c r="C2109" s="4">
        <v>27208</v>
      </c>
      <c r="D2109" s="4" t="s">
        <v>4148</v>
      </c>
      <c r="E2109" s="4">
        <v>5</v>
      </c>
      <c r="F2109" s="4" t="s">
        <v>6719</v>
      </c>
    </row>
    <row r="2110" spans="1:6" x14ac:dyDescent="0.2">
      <c r="A2110" s="7">
        <v>279636</v>
      </c>
      <c r="B2110" s="4">
        <v>115853</v>
      </c>
      <c r="C2110" s="4">
        <v>81945</v>
      </c>
      <c r="D2110" s="4" t="s">
        <v>6720</v>
      </c>
      <c r="E2110" s="4">
        <v>5</v>
      </c>
      <c r="F2110" s="4" t="s">
        <v>6721</v>
      </c>
    </row>
    <row r="2111" spans="1:6" x14ac:dyDescent="0.2">
      <c r="A2111" s="7">
        <v>822481</v>
      </c>
      <c r="B2111" s="4">
        <v>145352</v>
      </c>
      <c r="C2111" s="4">
        <v>113229</v>
      </c>
      <c r="D2111" s="4" t="s">
        <v>6722</v>
      </c>
      <c r="E2111" s="4">
        <v>5</v>
      </c>
      <c r="F2111" s="4" t="s">
        <v>6723</v>
      </c>
    </row>
    <row r="2112" spans="1:6" x14ac:dyDescent="0.2">
      <c r="A2112" s="7">
        <v>541200</v>
      </c>
      <c r="B2112" s="4">
        <v>227652</v>
      </c>
      <c r="C2112" s="4">
        <v>99570</v>
      </c>
      <c r="D2112" s="4" t="s">
        <v>6724</v>
      </c>
      <c r="E2112" s="4">
        <v>5</v>
      </c>
      <c r="F2112" s="4" t="s">
        <v>6725</v>
      </c>
    </row>
    <row r="2113" spans="1:6" x14ac:dyDescent="0.2">
      <c r="A2113" s="7">
        <v>1020514</v>
      </c>
      <c r="B2113" s="4">
        <v>115525</v>
      </c>
      <c r="C2113" s="4">
        <v>172062</v>
      </c>
      <c r="D2113" s="4" t="s">
        <v>4231</v>
      </c>
      <c r="E2113" s="4">
        <v>5</v>
      </c>
      <c r="F2113" s="4" t="s">
        <v>6726</v>
      </c>
    </row>
    <row r="2114" spans="1:6" x14ac:dyDescent="0.2">
      <c r="A2114" s="7">
        <v>705882</v>
      </c>
      <c r="B2114" s="4">
        <v>176615</v>
      </c>
      <c r="C2114" s="4">
        <v>192646</v>
      </c>
      <c r="D2114" s="4" t="s">
        <v>6727</v>
      </c>
      <c r="E2114" s="4">
        <v>5</v>
      </c>
      <c r="F2114" s="4" t="s">
        <v>6728</v>
      </c>
    </row>
    <row r="2115" spans="1:6" x14ac:dyDescent="0.2">
      <c r="A2115" s="7">
        <v>270339</v>
      </c>
      <c r="B2115" s="4">
        <v>653438</v>
      </c>
      <c r="C2115" s="4">
        <v>310216</v>
      </c>
      <c r="D2115" s="4" t="s">
        <v>6313</v>
      </c>
      <c r="E2115" s="4">
        <v>5</v>
      </c>
      <c r="F2115" s="4" t="s">
        <v>6729</v>
      </c>
    </row>
    <row r="2116" spans="1:6" x14ac:dyDescent="0.2">
      <c r="A2116" s="7">
        <v>859715</v>
      </c>
      <c r="B2116" s="4">
        <v>62494</v>
      </c>
      <c r="C2116" s="4">
        <v>163977</v>
      </c>
      <c r="D2116" s="4" t="s">
        <v>6730</v>
      </c>
      <c r="E2116" s="4">
        <v>5</v>
      </c>
      <c r="F2116" s="4" t="s">
        <v>6731</v>
      </c>
    </row>
    <row r="2117" spans="1:6" x14ac:dyDescent="0.2">
      <c r="A2117" s="7">
        <v>879694</v>
      </c>
      <c r="B2117" s="4">
        <v>117438</v>
      </c>
      <c r="C2117" s="4">
        <v>76513</v>
      </c>
      <c r="D2117" s="4" t="s">
        <v>5741</v>
      </c>
      <c r="E2117" s="4">
        <v>5</v>
      </c>
      <c r="F2117" s="4" t="s">
        <v>6732</v>
      </c>
    </row>
    <row r="2118" spans="1:6" x14ac:dyDescent="0.2">
      <c r="A2118" s="7">
        <v>104922</v>
      </c>
      <c r="B2118" s="4">
        <v>126104</v>
      </c>
      <c r="C2118" s="4">
        <v>44587</v>
      </c>
      <c r="D2118" s="4" t="s">
        <v>6733</v>
      </c>
      <c r="E2118" s="4">
        <v>5</v>
      </c>
      <c r="F2118" s="4" t="s">
        <v>6734</v>
      </c>
    </row>
    <row r="2119" spans="1:6" x14ac:dyDescent="0.2">
      <c r="A2119" s="7">
        <v>195077</v>
      </c>
      <c r="B2119" s="4">
        <v>596214</v>
      </c>
      <c r="C2119" s="4">
        <v>8432</v>
      </c>
      <c r="D2119" s="4" t="s">
        <v>5658</v>
      </c>
      <c r="E2119" s="4">
        <v>5</v>
      </c>
      <c r="F2119" s="4" t="s">
        <v>6735</v>
      </c>
    </row>
    <row r="2120" spans="1:6" x14ac:dyDescent="0.2">
      <c r="A2120" s="7">
        <v>825265</v>
      </c>
      <c r="B2120" s="4">
        <v>511821</v>
      </c>
      <c r="C2120" s="4">
        <v>95607</v>
      </c>
      <c r="D2120" s="4" t="s">
        <v>6736</v>
      </c>
      <c r="E2120" s="4">
        <v>5</v>
      </c>
      <c r="F2120" s="4" t="s">
        <v>6737</v>
      </c>
    </row>
    <row r="2121" spans="1:6" x14ac:dyDescent="0.2">
      <c r="A2121" s="7">
        <v>721837</v>
      </c>
      <c r="B2121" s="4">
        <v>324621</v>
      </c>
      <c r="C2121" s="4">
        <v>94532</v>
      </c>
      <c r="D2121" s="4" t="s">
        <v>6738</v>
      </c>
      <c r="E2121" s="4">
        <v>4</v>
      </c>
      <c r="F2121" s="4" t="s">
        <v>6739</v>
      </c>
    </row>
    <row r="2122" spans="1:6" x14ac:dyDescent="0.2">
      <c r="A2122" s="7">
        <v>154976</v>
      </c>
      <c r="B2122" s="4">
        <v>730763</v>
      </c>
      <c r="C2122" s="4">
        <v>216272</v>
      </c>
      <c r="D2122" s="4" t="s">
        <v>6740</v>
      </c>
      <c r="E2122" s="4">
        <v>5</v>
      </c>
      <c r="F2122" s="4" t="s">
        <v>6741</v>
      </c>
    </row>
    <row r="2123" spans="1:6" x14ac:dyDescent="0.2">
      <c r="A2123" s="7">
        <v>660060</v>
      </c>
      <c r="B2123" s="4">
        <v>452940</v>
      </c>
      <c r="C2123" s="4">
        <v>267336</v>
      </c>
      <c r="D2123" s="4" t="s">
        <v>6555</v>
      </c>
      <c r="E2123" s="4">
        <v>5</v>
      </c>
      <c r="F2123" s="4" t="s">
        <v>6742</v>
      </c>
    </row>
    <row r="2124" spans="1:6" x14ac:dyDescent="0.2">
      <c r="A2124" s="7">
        <v>885883</v>
      </c>
      <c r="B2124" s="4">
        <v>169430</v>
      </c>
      <c r="C2124" s="4">
        <v>397689</v>
      </c>
      <c r="D2124" s="4" t="s">
        <v>6743</v>
      </c>
      <c r="E2124" s="4">
        <v>5</v>
      </c>
      <c r="F2124" s="4" t="s">
        <v>6744</v>
      </c>
    </row>
    <row r="2125" spans="1:6" x14ac:dyDescent="0.2">
      <c r="A2125" s="7">
        <v>681140</v>
      </c>
      <c r="B2125" s="4">
        <v>1802576753</v>
      </c>
      <c r="C2125" s="4">
        <v>108248</v>
      </c>
      <c r="D2125" s="4" t="s">
        <v>6745</v>
      </c>
      <c r="E2125" s="4">
        <v>0</v>
      </c>
      <c r="F2125" s="4" t="s">
        <v>6746</v>
      </c>
    </row>
    <row r="2126" spans="1:6" x14ac:dyDescent="0.2">
      <c r="A2126" s="7">
        <v>1123762</v>
      </c>
      <c r="B2126" s="4">
        <v>373552</v>
      </c>
      <c r="C2126" s="4">
        <v>57679</v>
      </c>
      <c r="D2126" s="4" t="s">
        <v>6747</v>
      </c>
      <c r="E2126" s="4">
        <v>5</v>
      </c>
      <c r="F2126" s="4" t="s">
        <v>6748</v>
      </c>
    </row>
    <row r="2127" spans="1:6" x14ac:dyDescent="0.2">
      <c r="A2127" s="7">
        <v>780168</v>
      </c>
      <c r="B2127" s="4">
        <v>1155939</v>
      </c>
      <c r="C2127" s="4">
        <v>149822</v>
      </c>
      <c r="D2127" s="4" t="s">
        <v>6749</v>
      </c>
      <c r="E2127" s="4">
        <v>0</v>
      </c>
      <c r="F2127" s="4" t="s">
        <v>6750</v>
      </c>
    </row>
    <row r="2128" spans="1:6" x14ac:dyDescent="0.2">
      <c r="A2128" s="7">
        <v>563869</v>
      </c>
      <c r="B2128" s="4">
        <v>644191</v>
      </c>
      <c r="C2128" s="4">
        <v>125618</v>
      </c>
      <c r="D2128" s="4" t="s">
        <v>3005</v>
      </c>
      <c r="E2128" s="4">
        <v>4</v>
      </c>
      <c r="F2128" s="4" t="s">
        <v>6751</v>
      </c>
    </row>
    <row r="2129" spans="1:6" x14ac:dyDescent="0.2">
      <c r="A2129" s="7">
        <v>609907</v>
      </c>
      <c r="B2129" s="4">
        <v>126032</v>
      </c>
      <c r="C2129" s="4">
        <v>975</v>
      </c>
      <c r="D2129" s="4" t="s">
        <v>6752</v>
      </c>
      <c r="E2129" s="4">
        <v>5</v>
      </c>
      <c r="F2129" s="4" t="s">
        <v>6753</v>
      </c>
    </row>
    <row r="2130" spans="1:6" x14ac:dyDescent="0.2">
      <c r="A2130" s="7">
        <v>949127</v>
      </c>
      <c r="B2130" s="4">
        <v>101919</v>
      </c>
      <c r="C2130" s="4">
        <v>100485</v>
      </c>
      <c r="D2130" s="4" t="s">
        <v>3938</v>
      </c>
      <c r="E2130" s="4">
        <v>5</v>
      </c>
      <c r="F2130" s="4" t="s">
        <v>6754</v>
      </c>
    </row>
    <row r="2131" spans="1:6" x14ac:dyDescent="0.2">
      <c r="A2131" s="7">
        <v>335438</v>
      </c>
      <c r="B2131" s="4">
        <v>579814</v>
      </c>
      <c r="C2131" s="4">
        <v>204843</v>
      </c>
      <c r="D2131" s="4" t="s">
        <v>6755</v>
      </c>
      <c r="E2131" s="4">
        <v>0</v>
      </c>
      <c r="F2131" s="4" t="s">
        <v>6756</v>
      </c>
    </row>
    <row r="2132" spans="1:6" x14ac:dyDescent="0.2">
      <c r="A2132" s="7">
        <v>739210</v>
      </c>
      <c r="B2132" s="4">
        <v>126440</v>
      </c>
      <c r="C2132" s="4">
        <v>407566</v>
      </c>
      <c r="D2132" s="4" t="s">
        <v>6757</v>
      </c>
      <c r="E2132" s="4">
        <v>4</v>
      </c>
      <c r="F2132" s="4" t="s">
        <v>6758</v>
      </c>
    </row>
    <row r="2133" spans="1:6" x14ac:dyDescent="0.2">
      <c r="A2133" s="7">
        <v>1039921</v>
      </c>
      <c r="B2133" s="4">
        <v>1800104553</v>
      </c>
      <c r="C2133" s="4">
        <v>59462</v>
      </c>
      <c r="D2133" s="4" t="s">
        <v>3876</v>
      </c>
      <c r="E2133" s="4">
        <v>5</v>
      </c>
      <c r="F2133" s="4" t="s">
        <v>6759</v>
      </c>
    </row>
    <row r="2134" spans="1:6" x14ac:dyDescent="0.2">
      <c r="A2134" s="7">
        <v>763961</v>
      </c>
      <c r="B2134" s="4">
        <v>899120</v>
      </c>
      <c r="C2134" s="4">
        <v>326338</v>
      </c>
      <c r="D2134" s="4" t="s">
        <v>6760</v>
      </c>
      <c r="E2134" s="4">
        <v>5</v>
      </c>
      <c r="F2134" s="4" t="s">
        <v>6761</v>
      </c>
    </row>
    <row r="2135" spans="1:6" x14ac:dyDescent="0.2">
      <c r="A2135" s="7">
        <v>821224</v>
      </c>
      <c r="B2135" s="4">
        <v>119421</v>
      </c>
      <c r="C2135" s="4">
        <v>21224</v>
      </c>
      <c r="D2135" s="4" t="s">
        <v>5098</v>
      </c>
      <c r="E2135" s="4">
        <v>5</v>
      </c>
      <c r="F2135" s="4" t="s">
        <v>6762</v>
      </c>
    </row>
    <row r="2136" spans="1:6" x14ac:dyDescent="0.2">
      <c r="A2136" s="7">
        <v>777960</v>
      </c>
      <c r="B2136" s="4">
        <v>498271</v>
      </c>
      <c r="C2136" s="4">
        <v>112084</v>
      </c>
      <c r="D2136" s="4" t="s">
        <v>6609</v>
      </c>
      <c r="E2136" s="4">
        <v>4</v>
      </c>
      <c r="F2136" s="4" t="s">
        <v>6763</v>
      </c>
    </row>
    <row r="2137" spans="1:6" x14ac:dyDescent="0.2">
      <c r="A2137" s="7">
        <v>322285</v>
      </c>
      <c r="B2137" s="4">
        <v>104295</v>
      </c>
      <c r="C2137" s="4">
        <v>20435</v>
      </c>
      <c r="D2137" s="4" t="s">
        <v>3918</v>
      </c>
      <c r="E2137" s="4">
        <v>5</v>
      </c>
      <c r="F2137" s="4" t="s">
        <v>6764</v>
      </c>
    </row>
    <row r="2138" spans="1:6" x14ac:dyDescent="0.2">
      <c r="A2138" s="7">
        <v>761265</v>
      </c>
      <c r="B2138" s="4">
        <v>427474</v>
      </c>
      <c r="C2138" s="4">
        <v>364626</v>
      </c>
      <c r="D2138" s="4" t="s">
        <v>6765</v>
      </c>
      <c r="E2138" s="4">
        <v>3</v>
      </c>
      <c r="F2138" s="4" t="s">
        <v>6766</v>
      </c>
    </row>
    <row r="2139" spans="1:6" x14ac:dyDescent="0.2">
      <c r="A2139" s="7">
        <v>575666</v>
      </c>
      <c r="B2139" s="4">
        <v>5953</v>
      </c>
      <c r="C2139" s="4">
        <v>15242</v>
      </c>
      <c r="D2139" s="4" t="s">
        <v>6767</v>
      </c>
      <c r="E2139" s="4">
        <v>5</v>
      </c>
      <c r="F2139" s="4" t="s">
        <v>6768</v>
      </c>
    </row>
    <row r="2140" spans="1:6" x14ac:dyDescent="0.2">
      <c r="A2140" s="7">
        <v>1108324</v>
      </c>
      <c r="B2140" s="4">
        <v>424680</v>
      </c>
      <c r="C2140" s="4">
        <v>212687</v>
      </c>
      <c r="D2140" s="4" t="s">
        <v>6769</v>
      </c>
      <c r="E2140" s="4">
        <v>5</v>
      </c>
      <c r="F2140" s="4" t="s">
        <v>6770</v>
      </c>
    </row>
    <row r="2141" spans="1:6" x14ac:dyDescent="0.2">
      <c r="A2141" s="7">
        <v>681019</v>
      </c>
      <c r="B2141" s="4">
        <v>166642</v>
      </c>
      <c r="C2141" s="4">
        <v>108248</v>
      </c>
      <c r="D2141" s="4" t="s">
        <v>5934</v>
      </c>
      <c r="E2141" s="4">
        <v>5</v>
      </c>
      <c r="F2141" s="4" t="s">
        <v>6771</v>
      </c>
    </row>
    <row r="2142" spans="1:6" x14ac:dyDescent="0.2">
      <c r="A2142" s="7">
        <v>1074818</v>
      </c>
      <c r="B2142" s="4">
        <v>1446182</v>
      </c>
      <c r="C2142" s="4">
        <v>135350</v>
      </c>
      <c r="D2142" s="4" t="s">
        <v>6772</v>
      </c>
      <c r="E2142" s="4">
        <v>2</v>
      </c>
      <c r="F2142" s="4" t="s">
        <v>6773</v>
      </c>
    </row>
    <row r="2143" spans="1:6" x14ac:dyDescent="0.2">
      <c r="A2143" s="7">
        <v>54883</v>
      </c>
      <c r="B2143" s="4">
        <v>2173203</v>
      </c>
      <c r="C2143" s="4">
        <v>52035</v>
      </c>
      <c r="D2143" s="4" t="s">
        <v>4785</v>
      </c>
      <c r="E2143" s="4">
        <v>5</v>
      </c>
      <c r="F2143" s="4" t="s">
        <v>6774</v>
      </c>
    </row>
    <row r="2144" spans="1:6" x14ac:dyDescent="0.2">
      <c r="A2144" s="7">
        <v>642699</v>
      </c>
      <c r="B2144" s="4">
        <v>909116</v>
      </c>
      <c r="C2144" s="4">
        <v>35988</v>
      </c>
      <c r="D2144" s="4" t="s">
        <v>6775</v>
      </c>
      <c r="E2144" s="4">
        <v>5</v>
      </c>
      <c r="F2144" s="4" t="s">
        <v>6776</v>
      </c>
    </row>
    <row r="2145" spans="1:6" x14ac:dyDescent="0.2">
      <c r="A2145" s="1">
        <v>829243</v>
      </c>
      <c r="B2145">
        <v>126440</v>
      </c>
      <c r="C2145">
        <v>375018</v>
      </c>
      <c r="D2145" t="s">
        <v>6777</v>
      </c>
      <c r="E2145">
        <v>5</v>
      </c>
      <c r="F2145" t="s">
        <v>6778</v>
      </c>
    </row>
    <row r="2146" spans="1:6" x14ac:dyDescent="0.2">
      <c r="A2146" s="7">
        <v>882304</v>
      </c>
      <c r="B2146" s="4">
        <v>39835</v>
      </c>
      <c r="C2146" s="4">
        <v>46626</v>
      </c>
      <c r="D2146" s="4" t="s">
        <v>6779</v>
      </c>
      <c r="E2146" s="4">
        <v>4</v>
      </c>
      <c r="F2146" s="4" t="s">
        <v>6780</v>
      </c>
    </row>
    <row r="2147" spans="1:6" x14ac:dyDescent="0.2">
      <c r="A2147" s="7">
        <v>1079246</v>
      </c>
      <c r="B2147" s="4">
        <v>361931</v>
      </c>
      <c r="C2147" s="4">
        <v>406039</v>
      </c>
      <c r="D2147" s="4" t="s">
        <v>6781</v>
      </c>
      <c r="E2147" s="4">
        <v>4</v>
      </c>
      <c r="F2147" s="4" t="s">
        <v>6782</v>
      </c>
    </row>
    <row r="2148" spans="1:6" x14ac:dyDescent="0.2">
      <c r="A2148" s="7">
        <v>37279</v>
      </c>
      <c r="B2148" s="4">
        <v>121690</v>
      </c>
      <c r="C2148" s="4">
        <v>191682</v>
      </c>
      <c r="D2148" s="4" t="s">
        <v>6473</v>
      </c>
      <c r="E2148" s="4">
        <v>5</v>
      </c>
      <c r="F2148" s="4" t="s">
        <v>6783</v>
      </c>
    </row>
    <row r="2149" spans="1:6" x14ac:dyDescent="0.2">
      <c r="A2149" s="7">
        <v>966192</v>
      </c>
      <c r="B2149" s="4">
        <v>120108</v>
      </c>
      <c r="C2149" s="4">
        <v>82770</v>
      </c>
      <c r="D2149" s="4" t="s">
        <v>6784</v>
      </c>
      <c r="E2149" s="4">
        <v>5</v>
      </c>
      <c r="F2149" s="4" t="s">
        <v>6785</v>
      </c>
    </row>
    <row r="2150" spans="1:6" x14ac:dyDescent="0.2">
      <c r="A2150" s="7">
        <v>612228</v>
      </c>
      <c r="B2150" s="4">
        <v>379033</v>
      </c>
      <c r="C2150" s="4">
        <v>105102</v>
      </c>
      <c r="D2150" s="4" t="s">
        <v>3920</v>
      </c>
      <c r="E2150" s="4">
        <v>5</v>
      </c>
      <c r="F2150" s="4" t="s">
        <v>6786</v>
      </c>
    </row>
    <row r="2151" spans="1:6" x14ac:dyDescent="0.2">
      <c r="A2151" s="7">
        <v>955415</v>
      </c>
      <c r="B2151" s="4">
        <v>485109</v>
      </c>
      <c r="C2151" s="4">
        <v>425617</v>
      </c>
      <c r="D2151" s="4" t="s">
        <v>6787</v>
      </c>
      <c r="E2151" s="4">
        <v>5</v>
      </c>
      <c r="F2151" s="4" t="s">
        <v>6788</v>
      </c>
    </row>
    <row r="2152" spans="1:6" x14ac:dyDescent="0.2">
      <c r="A2152" s="7">
        <v>210537</v>
      </c>
      <c r="B2152" s="4">
        <v>252366</v>
      </c>
      <c r="C2152" s="4">
        <v>88753</v>
      </c>
      <c r="D2152" s="4" t="s">
        <v>3755</v>
      </c>
      <c r="E2152" s="4">
        <v>5</v>
      </c>
      <c r="F2152" s="4" t="s">
        <v>6789</v>
      </c>
    </row>
    <row r="2153" spans="1:6" x14ac:dyDescent="0.2">
      <c r="A2153" s="7">
        <v>961944</v>
      </c>
      <c r="B2153" s="4">
        <v>58300</v>
      </c>
      <c r="C2153" s="4">
        <v>49337</v>
      </c>
      <c r="D2153" s="4" t="s">
        <v>6790</v>
      </c>
      <c r="E2153" s="4">
        <v>5</v>
      </c>
      <c r="F2153" s="4" t="s">
        <v>6791</v>
      </c>
    </row>
    <row r="2154" spans="1:6" x14ac:dyDescent="0.2">
      <c r="A2154" s="7">
        <v>803088</v>
      </c>
      <c r="B2154" s="4">
        <v>583349</v>
      </c>
      <c r="C2154" s="4">
        <v>423598</v>
      </c>
      <c r="D2154" s="4" t="s">
        <v>3419</v>
      </c>
      <c r="E2154" s="4">
        <v>4</v>
      </c>
      <c r="F2154" s="4" t="s">
        <v>6792</v>
      </c>
    </row>
    <row r="2155" spans="1:6" x14ac:dyDescent="0.2">
      <c r="A2155" s="7">
        <v>788207</v>
      </c>
      <c r="B2155" s="4">
        <v>8629</v>
      </c>
      <c r="C2155" s="4">
        <v>424532</v>
      </c>
      <c r="D2155" s="4" t="s">
        <v>6793</v>
      </c>
      <c r="E2155" s="4">
        <v>5</v>
      </c>
      <c r="F2155" s="4" t="s">
        <v>6794</v>
      </c>
    </row>
    <row r="2156" spans="1:6" x14ac:dyDescent="0.2">
      <c r="A2156" s="7">
        <v>266343</v>
      </c>
      <c r="B2156" s="4">
        <v>2001972233</v>
      </c>
      <c r="C2156" s="4">
        <v>107786</v>
      </c>
      <c r="D2156" s="4" t="s">
        <v>5515</v>
      </c>
      <c r="E2156" s="4">
        <v>0</v>
      </c>
      <c r="F2156" s="4" t="s">
        <v>6795</v>
      </c>
    </row>
    <row r="2157" spans="1:6" x14ac:dyDescent="0.2">
      <c r="A2157" s="7">
        <v>216373</v>
      </c>
      <c r="B2157" s="4">
        <v>482376</v>
      </c>
      <c r="C2157" s="4">
        <v>302801</v>
      </c>
      <c r="D2157" s="4" t="s">
        <v>5269</v>
      </c>
      <c r="E2157" s="4">
        <v>5</v>
      </c>
      <c r="F2157" s="4" t="s">
        <v>6796</v>
      </c>
    </row>
    <row r="2158" spans="1:6" x14ac:dyDescent="0.2">
      <c r="A2158" s="7">
        <v>390919</v>
      </c>
      <c r="B2158" s="4">
        <v>2000442446</v>
      </c>
      <c r="C2158" s="4">
        <v>14070</v>
      </c>
      <c r="D2158" s="4" t="s">
        <v>6797</v>
      </c>
      <c r="E2158" s="4">
        <v>5</v>
      </c>
      <c r="F2158" s="4" t="s">
        <v>6798</v>
      </c>
    </row>
    <row r="2159" spans="1:6" x14ac:dyDescent="0.2">
      <c r="A2159" s="7">
        <v>442385</v>
      </c>
      <c r="B2159" s="4">
        <v>897594</v>
      </c>
      <c r="C2159" s="4">
        <v>199332</v>
      </c>
      <c r="D2159" s="4" t="s">
        <v>4410</v>
      </c>
      <c r="E2159" s="4">
        <v>5</v>
      </c>
      <c r="F2159" s="4" t="s">
        <v>6799</v>
      </c>
    </row>
    <row r="2160" spans="1:6" x14ac:dyDescent="0.2">
      <c r="A2160" s="7">
        <v>982923</v>
      </c>
      <c r="B2160" s="4">
        <v>305531</v>
      </c>
      <c r="C2160" s="4">
        <v>113516</v>
      </c>
      <c r="D2160" s="4" t="s">
        <v>6800</v>
      </c>
      <c r="E2160" s="4">
        <v>5</v>
      </c>
      <c r="F2160" s="4" t="s">
        <v>6801</v>
      </c>
    </row>
    <row r="2161" spans="1:6" x14ac:dyDescent="0.2">
      <c r="A2161" s="7">
        <v>783532</v>
      </c>
      <c r="B2161" s="4">
        <v>124249</v>
      </c>
      <c r="C2161" s="4">
        <v>122884</v>
      </c>
      <c r="D2161" s="4" t="s">
        <v>6802</v>
      </c>
      <c r="E2161" s="4">
        <v>5</v>
      </c>
      <c r="F2161" s="4" t="s">
        <v>6803</v>
      </c>
    </row>
    <row r="2162" spans="1:6" x14ac:dyDescent="0.2">
      <c r="A2162" s="7">
        <v>1100503</v>
      </c>
      <c r="B2162" s="4">
        <v>1677154</v>
      </c>
      <c r="C2162" s="4">
        <v>300565</v>
      </c>
      <c r="D2162" s="4" t="s">
        <v>6804</v>
      </c>
      <c r="E2162" s="4">
        <v>5</v>
      </c>
      <c r="F2162" s="4" t="s">
        <v>6805</v>
      </c>
    </row>
    <row r="2163" spans="1:6" x14ac:dyDescent="0.2">
      <c r="A2163" s="7">
        <v>80418</v>
      </c>
      <c r="B2163" s="4">
        <v>213983</v>
      </c>
      <c r="C2163" s="4">
        <v>393794</v>
      </c>
      <c r="D2163" s="4" t="s">
        <v>6806</v>
      </c>
      <c r="E2163" s="4">
        <v>5</v>
      </c>
      <c r="F2163" s="4" t="s">
        <v>6807</v>
      </c>
    </row>
    <row r="2164" spans="1:6" x14ac:dyDescent="0.2">
      <c r="A2164" s="7">
        <v>1022538</v>
      </c>
      <c r="B2164" s="4">
        <v>2000555010</v>
      </c>
      <c r="C2164" s="4">
        <v>98680</v>
      </c>
      <c r="D2164" s="4" t="s">
        <v>6808</v>
      </c>
      <c r="E2164" s="4">
        <v>4</v>
      </c>
      <c r="F2164" s="4" t="s">
        <v>6809</v>
      </c>
    </row>
    <row r="2165" spans="1:6" x14ac:dyDescent="0.2">
      <c r="A2165" s="7">
        <v>1006942</v>
      </c>
      <c r="B2165" s="4">
        <v>5060</v>
      </c>
      <c r="C2165" s="4">
        <v>96467</v>
      </c>
      <c r="D2165" s="4" t="s">
        <v>6810</v>
      </c>
      <c r="E2165" s="4">
        <v>5</v>
      </c>
      <c r="F2165" s="4" t="s">
        <v>6811</v>
      </c>
    </row>
    <row r="2166" spans="1:6" x14ac:dyDescent="0.2">
      <c r="A2166" s="7">
        <v>367629</v>
      </c>
      <c r="B2166" s="4">
        <v>280271</v>
      </c>
      <c r="C2166" s="4">
        <v>38720</v>
      </c>
      <c r="D2166" s="4" t="s">
        <v>6812</v>
      </c>
      <c r="E2166" s="4">
        <v>5</v>
      </c>
      <c r="F2166" s="4" t="s">
        <v>6813</v>
      </c>
    </row>
    <row r="2167" spans="1:6" x14ac:dyDescent="0.2">
      <c r="A2167" s="7">
        <v>806437</v>
      </c>
      <c r="B2167" s="4">
        <v>422893</v>
      </c>
      <c r="C2167" s="4">
        <v>198908</v>
      </c>
      <c r="D2167" s="4" t="s">
        <v>5219</v>
      </c>
      <c r="E2167" s="4">
        <v>3</v>
      </c>
      <c r="F2167" s="4" t="s">
        <v>6814</v>
      </c>
    </row>
    <row r="2168" spans="1:6" x14ac:dyDescent="0.2">
      <c r="A2168" s="1">
        <v>358410</v>
      </c>
      <c r="B2168">
        <v>1662660</v>
      </c>
      <c r="C2168">
        <v>207422</v>
      </c>
      <c r="D2168" t="s">
        <v>6815</v>
      </c>
      <c r="E2168">
        <v>3</v>
      </c>
      <c r="F2168" t="s">
        <v>6816</v>
      </c>
    </row>
    <row r="2169" spans="1:6" x14ac:dyDescent="0.2">
      <c r="A2169" s="7">
        <v>372734</v>
      </c>
      <c r="B2169" s="4">
        <v>125411</v>
      </c>
      <c r="C2169" s="4">
        <v>102459</v>
      </c>
      <c r="D2169" s="4" t="s">
        <v>4591</v>
      </c>
      <c r="E2169" s="4">
        <v>5</v>
      </c>
      <c r="F2169" s="4" t="s">
        <v>6817</v>
      </c>
    </row>
    <row r="2170" spans="1:6" x14ac:dyDescent="0.2">
      <c r="A2170" s="7">
        <v>135582</v>
      </c>
      <c r="B2170" s="4">
        <v>282678</v>
      </c>
      <c r="C2170" s="4">
        <v>106899</v>
      </c>
      <c r="D2170" s="4" t="s">
        <v>3783</v>
      </c>
      <c r="E2170" s="4">
        <v>5</v>
      </c>
      <c r="F2170" s="4" t="s">
        <v>6818</v>
      </c>
    </row>
    <row r="2171" spans="1:6" x14ac:dyDescent="0.2">
      <c r="A2171" s="7">
        <v>822383</v>
      </c>
      <c r="B2171" s="4">
        <v>52282</v>
      </c>
      <c r="C2171" s="4">
        <v>68721</v>
      </c>
      <c r="D2171" s="4" t="s">
        <v>6819</v>
      </c>
      <c r="E2171" s="4">
        <v>3</v>
      </c>
      <c r="F2171" s="4" t="s">
        <v>6820</v>
      </c>
    </row>
    <row r="2172" spans="1:6" x14ac:dyDescent="0.2">
      <c r="A2172" s="7">
        <v>592699</v>
      </c>
      <c r="B2172" s="4">
        <v>1001617</v>
      </c>
      <c r="C2172" s="4">
        <v>252350</v>
      </c>
      <c r="D2172" s="4" t="s">
        <v>6821</v>
      </c>
      <c r="E2172" s="4">
        <v>4</v>
      </c>
      <c r="F2172" s="4" t="s">
        <v>6822</v>
      </c>
    </row>
    <row r="2173" spans="1:6" x14ac:dyDescent="0.2">
      <c r="A2173" s="7">
        <v>54731</v>
      </c>
      <c r="B2173" s="4">
        <v>359220</v>
      </c>
      <c r="C2173" s="4">
        <v>52035</v>
      </c>
      <c r="D2173" s="4" t="s">
        <v>6823</v>
      </c>
      <c r="E2173" s="4">
        <v>5</v>
      </c>
      <c r="F2173" s="4" t="s">
        <v>6824</v>
      </c>
    </row>
    <row r="2174" spans="1:6" x14ac:dyDescent="0.2">
      <c r="A2174" s="7">
        <v>656485</v>
      </c>
      <c r="B2174" s="4">
        <v>423131</v>
      </c>
      <c r="C2174" s="4">
        <v>27208</v>
      </c>
      <c r="D2174" s="4" t="s">
        <v>6825</v>
      </c>
      <c r="E2174" s="4">
        <v>4</v>
      </c>
      <c r="F2174" s="4" t="s">
        <v>6826</v>
      </c>
    </row>
    <row r="2175" spans="1:6" x14ac:dyDescent="0.2">
      <c r="A2175" s="7">
        <v>979569</v>
      </c>
      <c r="B2175" s="4">
        <v>2002161972</v>
      </c>
      <c r="C2175" s="4">
        <v>239485</v>
      </c>
      <c r="D2175" s="4" t="s">
        <v>6827</v>
      </c>
      <c r="E2175" s="4">
        <v>5</v>
      </c>
      <c r="F2175" s="4" t="s">
        <v>6828</v>
      </c>
    </row>
    <row r="2176" spans="1:6" x14ac:dyDescent="0.2">
      <c r="A2176" s="7">
        <v>785093</v>
      </c>
      <c r="B2176" s="4">
        <v>92816</v>
      </c>
      <c r="C2176" s="4">
        <v>4151</v>
      </c>
      <c r="D2176" s="4" t="s">
        <v>6829</v>
      </c>
      <c r="E2176" s="4">
        <v>5</v>
      </c>
      <c r="F2176" s="4" t="s">
        <v>6830</v>
      </c>
    </row>
    <row r="2177" spans="1:6" x14ac:dyDescent="0.2">
      <c r="A2177" s="7">
        <v>203608</v>
      </c>
      <c r="B2177" s="4">
        <v>755421</v>
      </c>
      <c r="C2177" s="4">
        <v>59346</v>
      </c>
      <c r="D2177" s="4" t="s">
        <v>6831</v>
      </c>
      <c r="E2177" s="4">
        <v>5</v>
      </c>
      <c r="F2177" s="4" t="s">
        <v>6832</v>
      </c>
    </row>
    <row r="2178" spans="1:6" x14ac:dyDescent="0.2">
      <c r="A2178" s="7">
        <v>22107</v>
      </c>
      <c r="B2178" s="4">
        <v>330157</v>
      </c>
      <c r="C2178" s="4">
        <v>268197</v>
      </c>
      <c r="D2178" s="4" t="s">
        <v>4982</v>
      </c>
      <c r="E2178" s="4">
        <v>5</v>
      </c>
      <c r="F2178" s="4" t="s">
        <v>6833</v>
      </c>
    </row>
    <row r="2179" spans="1:6" x14ac:dyDescent="0.2">
      <c r="A2179" s="7">
        <v>589365</v>
      </c>
      <c r="B2179" s="4">
        <v>50509</v>
      </c>
      <c r="C2179" s="4">
        <v>509357</v>
      </c>
      <c r="D2179" s="4" t="s">
        <v>6834</v>
      </c>
      <c r="E2179" s="4">
        <v>3</v>
      </c>
      <c r="F2179" s="4" t="s">
        <v>6835</v>
      </c>
    </row>
    <row r="2180" spans="1:6" x14ac:dyDescent="0.2">
      <c r="A2180" s="7">
        <v>400908</v>
      </c>
      <c r="B2180" s="4">
        <v>1117702</v>
      </c>
      <c r="C2180" s="4">
        <v>254797</v>
      </c>
      <c r="D2180" s="4" t="s">
        <v>6155</v>
      </c>
      <c r="E2180" s="4">
        <v>5</v>
      </c>
      <c r="F2180" s="4" t="s">
        <v>6836</v>
      </c>
    </row>
    <row r="2181" spans="1:6" x14ac:dyDescent="0.2">
      <c r="A2181" s="7">
        <v>45681</v>
      </c>
      <c r="B2181" s="4">
        <v>191050</v>
      </c>
      <c r="C2181" s="4">
        <v>152705</v>
      </c>
      <c r="D2181" s="4" t="s">
        <v>4919</v>
      </c>
      <c r="E2181" s="4">
        <v>5</v>
      </c>
      <c r="F2181" s="4" t="s">
        <v>6837</v>
      </c>
    </row>
    <row r="2182" spans="1:6" x14ac:dyDescent="0.2">
      <c r="A2182" s="7">
        <v>438825</v>
      </c>
      <c r="B2182" s="4">
        <v>470799</v>
      </c>
      <c r="C2182" s="4">
        <v>76470</v>
      </c>
      <c r="D2182" s="4" t="s">
        <v>4144</v>
      </c>
      <c r="E2182" s="4">
        <v>5</v>
      </c>
      <c r="F2182" s="4" t="s">
        <v>6838</v>
      </c>
    </row>
    <row r="2183" spans="1:6" x14ac:dyDescent="0.2">
      <c r="A2183" s="7">
        <v>877237</v>
      </c>
      <c r="B2183" s="4">
        <v>79877</v>
      </c>
      <c r="C2183" s="4">
        <v>70305</v>
      </c>
      <c r="D2183" s="4" t="s">
        <v>6839</v>
      </c>
      <c r="E2183" s="4">
        <v>5</v>
      </c>
      <c r="F2183" s="4" t="s">
        <v>6840</v>
      </c>
    </row>
    <row r="2184" spans="1:6" x14ac:dyDescent="0.2">
      <c r="A2184" s="7">
        <v>747677</v>
      </c>
      <c r="B2184" s="4">
        <v>383504</v>
      </c>
      <c r="C2184" s="4">
        <v>49200</v>
      </c>
      <c r="D2184" s="4" t="s">
        <v>6841</v>
      </c>
      <c r="E2184" s="4">
        <v>4</v>
      </c>
      <c r="F2184" s="4" t="s">
        <v>6842</v>
      </c>
    </row>
    <row r="2185" spans="1:6" x14ac:dyDescent="0.2">
      <c r="A2185" s="7">
        <v>259329</v>
      </c>
      <c r="B2185" s="4">
        <v>2857065</v>
      </c>
      <c r="C2185" s="4">
        <v>475796</v>
      </c>
      <c r="D2185" s="4" t="s">
        <v>6843</v>
      </c>
      <c r="E2185" s="4">
        <v>0</v>
      </c>
      <c r="F2185" s="4" t="s">
        <v>6844</v>
      </c>
    </row>
    <row r="2186" spans="1:6" x14ac:dyDescent="0.2">
      <c r="A2186" s="7">
        <v>489506</v>
      </c>
      <c r="B2186" s="4">
        <v>111678</v>
      </c>
      <c r="C2186" s="4">
        <v>150898</v>
      </c>
      <c r="D2186" s="4" t="s">
        <v>6845</v>
      </c>
      <c r="E2186" s="4">
        <v>5</v>
      </c>
      <c r="F2186" s="4" t="s">
        <v>6846</v>
      </c>
    </row>
    <row r="2187" spans="1:6" x14ac:dyDescent="0.2">
      <c r="A2187" s="7">
        <v>166309</v>
      </c>
      <c r="B2187" s="4">
        <v>944720</v>
      </c>
      <c r="C2187" s="4">
        <v>68428</v>
      </c>
      <c r="D2187" s="4" t="s">
        <v>6847</v>
      </c>
      <c r="E2187" s="4">
        <v>4</v>
      </c>
      <c r="F2187" s="4" t="s">
        <v>6848</v>
      </c>
    </row>
    <row r="2188" spans="1:6" x14ac:dyDescent="0.2">
      <c r="A2188" s="7">
        <v>674645</v>
      </c>
      <c r="B2188" s="4">
        <v>2285388</v>
      </c>
      <c r="C2188" s="4">
        <v>288940</v>
      </c>
      <c r="D2188" s="4" t="s">
        <v>6849</v>
      </c>
      <c r="E2188" s="4">
        <v>5</v>
      </c>
      <c r="F2188" s="4" t="s">
        <v>6850</v>
      </c>
    </row>
    <row r="2189" spans="1:6" x14ac:dyDescent="0.2">
      <c r="A2189" s="7">
        <v>837519</v>
      </c>
      <c r="B2189" s="4">
        <v>836822</v>
      </c>
      <c r="C2189" s="4">
        <v>172900</v>
      </c>
      <c r="D2189" s="4" t="s">
        <v>6851</v>
      </c>
      <c r="E2189" s="4">
        <v>5</v>
      </c>
      <c r="F2189" s="4" t="s">
        <v>6852</v>
      </c>
    </row>
    <row r="2190" spans="1:6" x14ac:dyDescent="0.2">
      <c r="A2190" s="7">
        <v>815605</v>
      </c>
      <c r="B2190" s="4">
        <v>191533</v>
      </c>
      <c r="C2190" s="4">
        <v>89177</v>
      </c>
      <c r="D2190" s="4" t="s">
        <v>6853</v>
      </c>
      <c r="E2190" s="4">
        <v>5</v>
      </c>
      <c r="F2190" s="4" t="s">
        <v>6854</v>
      </c>
    </row>
    <row r="2191" spans="1:6" x14ac:dyDescent="0.2">
      <c r="A2191" s="1">
        <v>696107</v>
      </c>
      <c r="B2191">
        <v>54716</v>
      </c>
      <c r="C2191">
        <v>62701</v>
      </c>
      <c r="D2191" t="s">
        <v>6855</v>
      </c>
      <c r="E2191">
        <v>5</v>
      </c>
      <c r="F2191" t="s">
        <v>6856</v>
      </c>
    </row>
    <row r="2192" spans="1:6" x14ac:dyDescent="0.2">
      <c r="A2192" s="7">
        <v>628605</v>
      </c>
      <c r="B2192" s="4">
        <v>20480</v>
      </c>
      <c r="C2192" s="4">
        <v>125058</v>
      </c>
      <c r="D2192" s="4" t="s">
        <v>3787</v>
      </c>
      <c r="E2192" s="4">
        <v>5</v>
      </c>
      <c r="F2192" s="4" t="s">
        <v>6857</v>
      </c>
    </row>
    <row r="2193" spans="1:6" x14ac:dyDescent="0.2">
      <c r="A2193" s="7">
        <v>14885</v>
      </c>
      <c r="B2193" s="4">
        <v>125245</v>
      </c>
      <c r="C2193" s="4">
        <v>37413</v>
      </c>
      <c r="D2193" s="4" t="s">
        <v>6858</v>
      </c>
      <c r="E2193" s="4">
        <v>5</v>
      </c>
      <c r="F2193" s="4" t="s">
        <v>6859</v>
      </c>
    </row>
    <row r="2194" spans="1:6" x14ac:dyDescent="0.2">
      <c r="A2194" s="7">
        <v>187786</v>
      </c>
      <c r="B2194" s="4">
        <v>897583</v>
      </c>
      <c r="C2194" s="4">
        <v>374212</v>
      </c>
      <c r="D2194" s="4" t="s">
        <v>6860</v>
      </c>
      <c r="E2194" s="4">
        <v>4</v>
      </c>
      <c r="F2194" s="4" t="s">
        <v>6861</v>
      </c>
    </row>
    <row r="2195" spans="1:6" x14ac:dyDescent="0.2">
      <c r="A2195" s="7">
        <v>172057</v>
      </c>
      <c r="B2195" s="4">
        <v>78213</v>
      </c>
      <c r="C2195" s="4">
        <v>54517</v>
      </c>
      <c r="D2195" s="4" t="s">
        <v>4037</v>
      </c>
      <c r="E2195" s="4">
        <v>5</v>
      </c>
      <c r="F2195" s="4" t="s">
        <v>6862</v>
      </c>
    </row>
    <row r="2196" spans="1:6" x14ac:dyDescent="0.2">
      <c r="A2196" s="7">
        <v>881327</v>
      </c>
      <c r="B2196" s="4">
        <v>126440</v>
      </c>
      <c r="C2196" s="4">
        <v>118085</v>
      </c>
      <c r="D2196" s="4" t="s">
        <v>6379</v>
      </c>
      <c r="E2196" s="4">
        <v>5</v>
      </c>
      <c r="F2196" s="4" t="s">
        <v>6863</v>
      </c>
    </row>
    <row r="2197" spans="1:6" x14ac:dyDescent="0.2">
      <c r="A2197" s="7">
        <v>94557</v>
      </c>
      <c r="B2197" s="4">
        <v>122689</v>
      </c>
      <c r="C2197" s="4">
        <v>93549</v>
      </c>
      <c r="D2197" s="4" t="s">
        <v>6864</v>
      </c>
      <c r="E2197" s="4">
        <v>4</v>
      </c>
      <c r="F2197" s="4" t="s">
        <v>6865</v>
      </c>
    </row>
    <row r="2198" spans="1:6" x14ac:dyDescent="0.2">
      <c r="A2198" s="7">
        <v>173487</v>
      </c>
      <c r="B2198" s="4">
        <v>378488</v>
      </c>
      <c r="C2198" s="4">
        <v>297985</v>
      </c>
      <c r="D2198" s="4" t="s">
        <v>6866</v>
      </c>
      <c r="E2198" s="4">
        <v>5</v>
      </c>
      <c r="F2198" s="4" t="s">
        <v>6867</v>
      </c>
    </row>
    <row r="2199" spans="1:6" x14ac:dyDescent="0.2">
      <c r="A2199" s="7">
        <v>835584</v>
      </c>
      <c r="B2199" s="4">
        <v>756031</v>
      </c>
      <c r="C2199" s="4">
        <v>314423</v>
      </c>
      <c r="D2199" s="4" t="s">
        <v>4324</v>
      </c>
      <c r="E2199" s="4">
        <v>5</v>
      </c>
      <c r="F2199" s="4" t="s">
        <v>6868</v>
      </c>
    </row>
    <row r="2200" spans="1:6" x14ac:dyDescent="0.2">
      <c r="A2200" s="7">
        <v>564465</v>
      </c>
      <c r="B2200" s="4">
        <v>1801825265</v>
      </c>
      <c r="C2200" s="4">
        <v>256914</v>
      </c>
      <c r="D2200" s="4" t="s">
        <v>6869</v>
      </c>
      <c r="E2200" s="4">
        <v>5</v>
      </c>
      <c r="F2200" s="4" t="s">
        <v>6870</v>
      </c>
    </row>
    <row r="2201" spans="1:6" x14ac:dyDescent="0.2">
      <c r="A2201" s="7">
        <v>733179</v>
      </c>
      <c r="B2201" s="4">
        <v>80353</v>
      </c>
      <c r="C2201" s="4">
        <v>85996</v>
      </c>
      <c r="D2201" s="4" t="s">
        <v>6871</v>
      </c>
      <c r="E2201" s="4">
        <v>5</v>
      </c>
      <c r="F2201" s="4" t="s">
        <v>6872</v>
      </c>
    </row>
    <row r="2202" spans="1:6" x14ac:dyDescent="0.2">
      <c r="A2202" s="7">
        <v>69702</v>
      </c>
      <c r="B2202" s="4">
        <v>70793</v>
      </c>
      <c r="C2202" s="4">
        <v>156049</v>
      </c>
      <c r="D2202" s="4" t="s">
        <v>3712</v>
      </c>
      <c r="E2202" s="4">
        <v>5</v>
      </c>
      <c r="F2202" s="4" t="s">
        <v>6873</v>
      </c>
    </row>
    <row r="2203" spans="1:6" x14ac:dyDescent="0.2">
      <c r="A2203" s="7">
        <v>542940</v>
      </c>
      <c r="B2203" s="4">
        <v>176615</v>
      </c>
      <c r="C2203" s="4">
        <v>71873</v>
      </c>
      <c r="D2203" s="4" t="s">
        <v>6874</v>
      </c>
      <c r="E2203" s="4">
        <v>4</v>
      </c>
      <c r="F2203" s="4" t="s">
        <v>6875</v>
      </c>
    </row>
    <row r="2204" spans="1:6" x14ac:dyDescent="0.2">
      <c r="A2204" s="7">
        <v>427335</v>
      </c>
      <c r="B2204" s="4">
        <v>744643</v>
      </c>
      <c r="C2204" s="4">
        <v>15416</v>
      </c>
      <c r="D2204" s="4" t="s">
        <v>4410</v>
      </c>
      <c r="E2204" s="4">
        <v>5</v>
      </c>
      <c r="F2204" s="4" t="s">
        <v>6876</v>
      </c>
    </row>
    <row r="2205" spans="1:6" x14ac:dyDescent="0.2">
      <c r="A2205" s="7">
        <v>38620</v>
      </c>
      <c r="B2205" s="4">
        <v>1275428</v>
      </c>
      <c r="C2205" s="4">
        <v>368300</v>
      </c>
      <c r="D2205" s="4" t="s">
        <v>3152</v>
      </c>
      <c r="E2205" s="4">
        <v>4</v>
      </c>
      <c r="F2205" s="4" t="s">
        <v>6877</v>
      </c>
    </row>
    <row r="2206" spans="1:6" x14ac:dyDescent="0.2">
      <c r="A2206" s="1">
        <v>860155</v>
      </c>
      <c r="B2206">
        <v>52543</v>
      </c>
      <c r="C2206">
        <v>97886</v>
      </c>
      <c r="D2206" t="s">
        <v>6878</v>
      </c>
      <c r="E2206">
        <v>5</v>
      </c>
      <c r="F2206" t="s">
        <v>6879</v>
      </c>
    </row>
    <row r="2207" spans="1:6" x14ac:dyDescent="0.2">
      <c r="A2207" s="7">
        <v>1044769</v>
      </c>
      <c r="B2207" s="4">
        <v>37449</v>
      </c>
      <c r="C2207" s="4">
        <v>221014</v>
      </c>
      <c r="D2207" s="4" t="s">
        <v>6880</v>
      </c>
      <c r="E2207" s="4">
        <v>5</v>
      </c>
      <c r="F2207" s="4" t="s">
        <v>6881</v>
      </c>
    </row>
    <row r="2208" spans="1:6" x14ac:dyDescent="0.2">
      <c r="A2208" s="7">
        <v>189552</v>
      </c>
      <c r="B2208" s="4">
        <v>1081632</v>
      </c>
      <c r="C2208" s="4">
        <v>137398</v>
      </c>
      <c r="D2208" s="4" t="s">
        <v>3360</v>
      </c>
      <c r="E2208" s="4">
        <v>5</v>
      </c>
      <c r="F2208" s="4" t="s">
        <v>6882</v>
      </c>
    </row>
    <row r="2209" spans="1:6" x14ac:dyDescent="0.2">
      <c r="A2209" s="7">
        <v>24279</v>
      </c>
      <c r="B2209" s="4">
        <v>54678</v>
      </c>
      <c r="C2209" s="4">
        <v>22637</v>
      </c>
      <c r="D2209" s="4" t="s">
        <v>4958</v>
      </c>
      <c r="E2209" s="4">
        <v>5</v>
      </c>
      <c r="F2209" s="4" t="s">
        <v>6883</v>
      </c>
    </row>
    <row r="2210" spans="1:6" x14ac:dyDescent="0.2">
      <c r="A2210" s="7">
        <v>526697</v>
      </c>
      <c r="B2210" s="4">
        <v>1133190</v>
      </c>
      <c r="C2210" s="4">
        <v>11458</v>
      </c>
      <c r="D2210" s="4" t="s">
        <v>6884</v>
      </c>
      <c r="E2210" s="4">
        <v>5</v>
      </c>
      <c r="F2210" s="4" t="s">
        <v>6885</v>
      </c>
    </row>
    <row r="2211" spans="1:6" x14ac:dyDescent="0.2">
      <c r="A2211" s="7">
        <v>58929</v>
      </c>
      <c r="B2211" s="4">
        <v>61660</v>
      </c>
      <c r="C2211" s="4">
        <v>185704</v>
      </c>
      <c r="D2211" s="4" t="s">
        <v>6886</v>
      </c>
      <c r="E2211" s="4">
        <v>5</v>
      </c>
      <c r="F2211" s="4" t="s">
        <v>6887</v>
      </c>
    </row>
    <row r="2212" spans="1:6" x14ac:dyDescent="0.2">
      <c r="A2212" s="7">
        <v>75674</v>
      </c>
      <c r="B2212" s="4">
        <v>269480</v>
      </c>
      <c r="C2212" s="4">
        <v>31351</v>
      </c>
      <c r="D2212" s="4" t="s">
        <v>6888</v>
      </c>
      <c r="E2212" s="4">
        <v>5</v>
      </c>
      <c r="F2212" s="4" t="s">
        <v>6889</v>
      </c>
    </row>
    <row r="2213" spans="1:6" x14ac:dyDescent="0.2">
      <c r="A2213" s="7">
        <v>141568</v>
      </c>
      <c r="B2213" s="4">
        <v>124249</v>
      </c>
      <c r="C2213" s="4">
        <v>135874</v>
      </c>
      <c r="D2213" s="4" t="s">
        <v>5355</v>
      </c>
      <c r="E2213" s="4">
        <v>5</v>
      </c>
      <c r="F2213" s="4" t="s">
        <v>6890</v>
      </c>
    </row>
    <row r="2214" spans="1:6" x14ac:dyDescent="0.2">
      <c r="A2214" s="7">
        <v>485937</v>
      </c>
      <c r="B2214" s="4">
        <v>1802509085</v>
      </c>
      <c r="C2214" s="4">
        <v>326740</v>
      </c>
      <c r="D2214" s="4" t="s">
        <v>6174</v>
      </c>
      <c r="E2214" s="4">
        <v>3</v>
      </c>
      <c r="F2214" s="4" t="s">
        <v>6891</v>
      </c>
    </row>
    <row r="2215" spans="1:6" x14ac:dyDescent="0.2">
      <c r="A2215" s="7">
        <v>539304</v>
      </c>
      <c r="B2215" s="4">
        <v>991523</v>
      </c>
      <c r="C2215" s="4">
        <v>228455</v>
      </c>
      <c r="D2215" s="4" t="s">
        <v>6892</v>
      </c>
      <c r="E2215" s="4">
        <v>5</v>
      </c>
      <c r="F2215" s="4" t="s">
        <v>6893</v>
      </c>
    </row>
    <row r="2216" spans="1:6" x14ac:dyDescent="0.2">
      <c r="A2216" s="7">
        <v>523502</v>
      </c>
      <c r="B2216" s="4">
        <v>29196</v>
      </c>
      <c r="C2216" s="4">
        <v>398894</v>
      </c>
      <c r="D2216" s="4" t="s">
        <v>4529</v>
      </c>
      <c r="E2216" s="4">
        <v>4</v>
      </c>
      <c r="F2216" s="4" t="s">
        <v>6894</v>
      </c>
    </row>
    <row r="2217" spans="1:6" x14ac:dyDescent="0.2">
      <c r="A2217" s="7">
        <v>702932</v>
      </c>
      <c r="B2217" s="4">
        <v>200875</v>
      </c>
      <c r="C2217" s="4">
        <v>54808</v>
      </c>
      <c r="D2217" s="4" t="s">
        <v>6860</v>
      </c>
      <c r="E2217" s="4">
        <v>5</v>
      </c>
      <c r="F2217" s="4" t="s">
        <v>6895</v>
      </c>
    </row>
    <row r="2218" spans="1:6" x14ac:dyDescent="0.2">
      <c r="A2218" s="7">
        <v>991565</v>
      </c>
      <c r="B2218" s="4">
        <v>439685</v>
      </c>
      <c r="C2218" s="4">
        <v>118885</v>
      </c>
      <c r="D2218" s="4" t="s">
        <v>6896</v>
      </c>
      <c r="E2218" s="4">
        <v>4</v>
      </c>
      <c r="F2218" s="4" t="s">
        <v>6897</v>
      </c>
    </row>
    <row r="2219" spans="1:6" x14ac:dyDescent="0.2">
      <c r="A2219" s="7">
        <v>824127</v>
      </c>
      <c r="B2219" s="4">
        <v>362184</v>
      </c>
      <c r="C2219" s="4">
        <v>78814</v>
      </c>
      <c r="D2219" s="4" t="s">
        <v>5629</v>
      </c>
      <c r="E2219" s="4">
        <v>5</v>
      </c>
      <c r="F2219" s="4" t="s">
        <v>6898</v>
      </c>
    </row>
    <row r="2220" spans="1:6" x14ac:dyDescent="0.2">
      <c r="A2220" s="7">
        <v>539303</v>
      </c>
      <c r="B2220" s="4">
        <v>88099</v>
      </c>
      <c r="C2220" s="4">
        <v>228455</v>
      </c>
      <c r="D2220" s="4" t="s">
        <v>3203</v>
      </c>
      <c r="E2220" s="4">
        <v>4</v>
      </c>
      <c r="F2220" s="4" t="s">
        <v>6899</v>
      </c>
    </row>
    <row r="2221" spans="1:6" x14ac:dyDescent="0.2">
      <c r="A2221" s="7">
        <v>983944</v>
      </c>
      <c r="B2221" s="4">
        <v>481092</v>
      </c>
      <c r="C2221" s="4">
        <v>292585</v>
      </c>
      <c r="D2221" s="4" t="s">
        <v>3453</v>
      </c>
      <c r="E2221" s="4">
        <v>4</v>
      </c>
      <c r="F2221" s="4" t="s">
        <v>6900</v>
      </c>
    </row>
    <row r="2222" spans="1:6" x14ac:dyDescent="0.2">
      <c r="A2222" s="7">
        <v>985952</v>
      </c>
      <c r="B2222" s="4">
        <v>138047</v>
      </c>
      <c r="C2222" s="4">
        <v>257308</v>
      </c>
      <c r="D2222" s="4" t="s">
        <v>4023</v>
      </c>
      <c r="E2222" s="4">
        <v>5</v>
      </c>
      <c r="F2222" s="4" t="s">
        <v>6901</v>
      </c>
    </row>
    <row r="2223" spans="1:6" x14ac:dyDescent="0.2">
      <c r="A2223" s="7">
        <v>89218</v>
      </c>
      <c r="B2223" s="4">
        <v>383346</v>
      </c>
      <c r="C2223" s="4">
        <v>343272</v>
      </c>
      <c r="D2223" s="4" t="s">
        <v>6902</v>
      </c>
      <c r="E2223" s="4">
        <v>5</v>
      </c>
      <c r="F2223" s="4" t="s">
        <v>6903</v>
      </c>
    </row>
    <row r="2224" spans="1:6" x14ac:dyDescent="0.2">
      <c r="A2224" s="7">
        <v>427437</v>
      </c>
      <c r="B2224" s="4">
        <v>633027</v>
      </c>
      <c r="C2224" s="4">
        <v>71933</v>
      </c>
      <c r="D2224" s="4" t="s">
        <v>6904</v>
      </c>
      <c r="E2224" s="4">
        <v>5</v>
      </c>
      <c r="F2224" s="4" t="s">
        <v>6905</v>
      </c>
    </row>
    <row r="2225" spans="1:6" x14ac:dyDescent="0.2">
      <c r="A2225" s="7">
        <v>495705</v>
      </c>
      <c r="B2225" s="4">
        <v>616625</v>
      </c>
      <c r="C2225" s="4">
        <v>257177</v>
      </c>
      <c r="D2225" s="4" t="s">
        <v>6906</v>
      </c>
      <c r="E2225" s="4">
        <v>5</v>
      </c>
      <c r="F2225" s="4" t="s">
        <v>6907</v>
      </c>
    </row>
    <row r="2226" spans="1:6" x14ac:dyDescent="0.2">
      <c r="A2226" s="7">
        <v>122965</v>
      </c>
      <c r="B2226" s="4">
        <v>953275</v>
      </c>
      <c r="C2226" s="4">
        <v>302367</v>
      </c>
      <c r="D2226" s="4" t="s">
        <v>3944</v>
      </c>
      <c r="E2226" s="4">
        <v>5</v>
      </c>
      <c r="F2226" s="4" t="s">
        <v>6908</v>
      </c>
    </row>
    <row r="2227" spans="1:6" x14ac:dyDescent="0.2">
      <c r="A2227" s="7">
        <v>578239</v>
      </c>
      <c r="B2227" s="4">
        <v>527607</v>
      </c>
      <c r="C2227" s="4">
        <v>253922</v>
      </c>
      <c r="D2227" s="4" t="s">
        <v>6467</v>
      </c>
      <c r="E2227" s="4">
        <v>5</v>
      </c>
      <c r="F2227" s="4" t="s">
        <v>6909</v>
      </c>
    </row>
    <row r="2228" spans="1:6" x14ac:dyDescent="0.2">
      <c r="A2228" s="7">
        <v>63863</v>
      </c>
      <c r="B2228" s="4">
        <v>244563</v>
      </c>
      <c r="C2228" s="4">
        <v>29234</v>
      </c>
      <c r="D2228" s="4" t="s">
        <v>6910</v>
      </c>
      <c r="E2228" s="4">
        <v>5</v>
      </c>
      <c r="F2228" s="4" t="s">
        <v>6911</v>
      </c>
    </row>
    <row r="2229" spans="1:6" x14ac:dyDescent="0.2">
      <c r="A2229" s="7">
        <v>974352</v>
      </c>
      <c r="B2229" s="4">
        <v>362206</v>
      </c>
      <c r="C2229" s="4">
        <v>42169</v>
      </c>
      <c r="D2229" s="4" t="s">
        <v>5498</v>
      </c>
      <c r="E2229" s="4">
        <v>5</v>
      </c>
      <c r="F2229" s="4" t="s">
        <v>6912</v>
      </c>
    </row>
    <row r="2230" spans="1:6" x14ac:dyDescent="0.2">
      <c r="A2230" s="7">
        <v>899058</v>
      </c>
      <c r="B2230" s="4">
        <v>1058097</v>
      </c>
      <c r="C2230" s="4">
        <v>454080</v>
      </c>
      <c r="D2230" s="4" t="s">
        <v>6913</v>
      </c>
      <c r="E2230" s="4">
        <v>5</v>
      </c>
      <c r="F2230" s="4" t="s">
        <v>6914</v>
      </c>
    </row>
    <row r="2231" spans="1:6" x14ac:dyDescent="0.2">
      <c r="A2231" s="7">
        <v>336996</v>
      </c>
      <c r="B2231" s="4">
        <v>68710</v>
      </c>
      <c r="C2231" s="4">
        <v>3929</v>
      </c>
      <c r="D2231" s="4" t="s">
        <v>6915</v>
      </c>
      <c r="E2231" s="4">
        <v>5</v>
      </c>
      <c r="F2231" s="4" t="s">
        <v>6916</v>
      </c>
    </row>
    <row r="2232" spans="1:6" x14ac:dyDescent="0.2">
      <c r="A2232" s="7">
        <v>869470</v>
      </c>
      <c r="B2232" s="4">
        <v>1272728</v>
      </c>
      <c r="C2232" s="4">
        <v>315107</v>
      </c>
      <c r="D2232" s="4" t="s">
        <v>6917</v>
      </c>
      <c r="E2232" s="4">
        <v>5</v>
      </c>
      <c r="F2232" s="4" t="s">
        <v>6918</v>
      </c>
    </row>
    <row r="2233" spans="1:6" x14ac:dyDescent="0.2">
      <c r="A2233" s="7">
        <v>323887</v>
      </c>
      <c r="B2233" s="4">
        <v>129577</v>
      </c>
      <c r="C2233" s="4">
        <v>80118</v>
      </c>
      <c r="D2233" s="4" t="s">
        <v>6919</v>
      </c>
      <c r="E2233" s="4">
        <v>5</v>
      </c>
      <c r="F2233" s="4" t="s">
        <v>6920</v>
      </c>
    </row>
    <row r="2234" spans="1:6" x14ac:dyDescent="0.2">
      <c r="A2234" s="7">
        <v>699709</v>
      </c>
      <c r="B2234" s="4">
        <v>322453</v>
      </c>
      <c r="C2234" s="4">
        <v>89751</v>
      </c>
      <c r="D2234" s="4" t="s">
        <v>5385</v>
      </c>
      <c r="E2234" s="4">
        <v>5</v>
      </c>
      <c r="F2234" s="4" t="s">
        <v>6921</v>
      </c>
    </row>
    <row r="2235" spans="1:6" x14ac:dyDescent="0.2">
      <c r="A2235" s="7">
        <v>363054</v>
      </c>
      <c r="B2235" s="4">
        <v>78266</v>
      </c>
      <c r="C2235" s="4">
        <v>37547</v>
      </c>
      <c r="D2235" s="4" t="s">
        <v>6922</v>
      </c>
      <c r="E2235" s="4">
        <v>5</v>
      </c>
      <c r="F2235" s="4" t="s">
        <v>6923</v>
      </c>
    </row>
    <row r="2236" spans="1:6" x14ac:dyDescent="0.2">
      <c r="A2236" s="7">
        <v>473972</v>
      </c>
      <c r="B2236" s="4">
        <v>1706426</v>
      </c>
      <c r="C2236" s="4">
        <v>427993</v>
      </c>
      <c r="D2236" s="4" t="s">
        <v>6924</v>
      </c>
      <c r="E2236" s="4">
        <v>5</v>
      </c>
      <c r="F2236" s="4" t="s">
        <v>6925</v>
      </c>
    </row>
    <row r="2237" spans="1:6" x14ac:dyDescent="0.2">
      <c r="A2237" s="7">
        <v>734406</v>
      </c>
      <c r="B2237" s="4">
        <v>71324</v>
      </c>
      <c r="C2237" s="4">
        <v>138225</v>
      </c>
      <c r="D2237" s="4" t="s">
        <v>6926</v>
      </c>
      <c r="E2237" s="4">
        <v>5</v>
      </c>
      <c r="F2237" s="4" t="s">
        <v>6927</v>
      </c>
    </row>
    <row r="2238" spans="1:6" x14ac:dyDescent="0.2">
      <c r="A2238" s="7">
        <v>48013</v>
      </c>
      <c r="B2238" s="4">
        <v>2001014911</v>
      </c>
      <c r="C2238" s="4">
        <v>345232</v>
      </c>
      <c r="D2238" s="4" t="s">
        <v>6672</v>
      </c>
      <c r="E2238" s="4">
        <v>4</v>
      </c>
      <c r="F2238" s="4" t="s">
        <v>6928</v>
      </c>
    </row>
    <row r="2239" spans="1:6" x14ac:dyDescent="0.2">
      <c r="A2239" s="7">
        <v>1064878</v>
      </c>
      <c r="B2239" s="4">
        <v>1577948</v>
      </c>
      <c r="C2239" s="4">
        <v>126997</v>
      </c>
      <c r="D2239" s="4" t="s">
        <v>3793</v>
      </c>
      <c r="E2239" s="4">
        <v>5</v>
      </c>
      <c r="F2239" s="4" t="s">
        <v>6929</v>
      </c>
    </row>
    <row r="2240" spans="1:6" x14ac:dyDescent="0.2">
      <c r="A2240" s="7">
        <v>351537</v>
      </c>
      <c r="B2240" s="4">
        <v>31914</v>
      </c>
      <c r="C2240" s="4">
        <v>27470</v>
      </c>
      <c r="D2240" s="4" t="s">
        <v>6930</v>
      </c>
      <c r="E2240" s="4">
        <v>5</v>
      </c>
      <c r="F2240" s="4" t="s">
        <v>6931</v>
      </c>
    </row>
    <row r="2241" spans="1:6" x14ac:dyDescent="0.2">
      <c r="A2241" s="7">
        <v>599552</v>
      </c>
      <c r="B2241" s="4">
        <v>474474</v>
      </c>
      <c r="C2241" s="4">
        <v>93048</v>
      </c>
      <c r="D2241" s="4" t="s">
        <v>6932</v>
      </c>
      <c r="E2241" s="4">
        <v>5</v>
      </c>
      <c r="F2241" s="4" t="s">
        <v>6933</v>
      </c>
    </row>
    <row r="2242" spans="1:6" x14ac:dyDescent="0.2">
      <c r="A2242" s="7">
        <v>284038</v>
      </c>
      <c r="B2242" s="4">
        <v>628779</v>
      </c>
      <c r="C2242" s="4">
        <v>354876</v>
      </c>
      <c r="D2242" s="4" t="s">
        <v>6934</v>
      </c>
      <c r="E2242" s="4">
        <v>5</v>
      </c>
      <c r="F2242" s="4" t="s">
        <v>6935</v>
      </c>
    </row>
    <row r="2243" spans="1:6" x14ac:dyDescent="0.2">
      <c r="A2243" s="7">
        <v>104835</v>
      </c>
      <c r="B2243" s="4">
        <v>400708</v>
      </c>
      <c r="C2243" s="4">
        <v>25332</v>
      </c>
      <c r="D2243" s="4" t="s">
        <v>6936</v>
      </c>
      <c r="E2243" s="4">
        <v>5</v>
      </c>
      <c r="F2243" s="4" t="s">
        <v>6937</v>
      </c>
    </row>
    <row r="2244" spans="1:6" x14ac:dyDescent="0.2">
      <c r="A2244" s="7">
        <v>886454</v>
      </c>
      <c r="B2244" s="4">
        <v>329769</v>
      </c>
      <c r="C2244" s="4">
        <v>188180</v>
      </c>
      <c r="D2244" s="4" t="s">
        <v>6938</v>
      </c>
      <c r="E2244" s="4">
        <v>4</v>
      </c>
      <c r="F2244" s="4" t="s">
        <v>6939</v>
      </c>
    </row>
    <row r="2245" spans="1:6" x14ac:dyDescent="0.2">
      <c r="A2245" s="7">
        <v>214222</v>
      </c>
      <c r="B2245" s="4">
        <v>846256</v>
      </c>
      <c r="C2245" s="4">
        <v>100349</v>
      </c>
      <c r="D2245" s="4" t="s">
        <v>6940</v>
      </c>
      <c r="E2245" s="4">
        <v>0</v>
      </c>
      <c r="F2245" s="4" t="s">
        <v>6941</v>
      </c>
    </row>
    <row r="2246" spans="1:6" x14ac:dyDescent="0.2">
      <c r="A2246" s="7">
        <v>744613</v>
      </c>
      <c r="B2246" s="4">
        <v>226863</v>
      </c>
      <c r="C2246" s="4">
        <v>536729</v>
      </c>
      <c r="D2246" s="4" t="s">
        <v>6942</v>
      </c>
      <c r="E2246" s="4">
        <v>4</v>
      </c>
      <c r="F2246" s="4" t="s">
        <v>6943</v>
      </c>
    </row>
    <row r="2247" spans="1:6" x14ac:dyDescent="0.2">
      <c r="A2247" s="7">
        <v>170456</v>
      </c>
      <c r="B2247" s="4">
        <v>6357</v>
      </c>
      <c r="C2247" s="4">
        <v>131149</v>
      </c>
      <c r="D2247" s="4" t="s">
        <v>6944</v>
      </c>
      <c r="E2247" s="4">
        <v>5</v>
      </c>
      <c r="F2247" s="4" t="s">
        <v>6945</v>
      </c>
    </row>
    <row r="2248" spans="1:6" x14ac:dyDescent="0.2">
      <c r="A2248" s="7">
        <v>519511</v>
      </c>
      <c r="B2248" s="4">
        <v>8688</v>
      </c>
      <c r="C2248" s="4">
        <v>183796</v>
      </c>
      <c r="D2248" s="4" t="s">
        <v>3427</v>
      </c>
      <c r="E2248" s="4">
        <v>4</v>
      </c>
      <c r="F2248" s="4" t="s">
        <v>6946</v>
      </c>
    </row>
    <row r="2249" spans="1:6" x14ac:dyDescent="0.2">
      <c r="A2249" s="7">
        <v>717460</v>
      </c>
      <c r="B2249" s="4">
        <v>1666889</v>
      </c>
      <c r="C2249" s="4">
        <v>263072</v>
      </c>
      <c r="D2249" s="4" t="s">
        <v>6947</v>
      </c>
      <c r="E2249" s="4">
        <v>4</v>
      </c>
      <c r="F2249" s="4" t="s">
        <v>6948</v>
      </c>
    </row>
    <row r="2250" spans="1:6" x14ac:dyDescent="0.2">
      <c r="A2250" s="7">
        <v>427799</v>
      </c>
      <c r="B2250" s="4">
        <v>400708</v>
      </c>
      <c r="C2250" s="4">
        <v>462875</v>
      </c>
      <c r="D2250" s="4" t="s">
        <v>6949</v>
      </c>
      <c r="E2250" s="4">
        <v>4</v>
      </c>
      <c r="F2250" s="4" t="s">
        <v>6950</v>
      </c>
    </row>
    <row r="2251" spans="1:6" x14ac:dyDescent="0.2">
      <c r="A2251" s="7">
        <v>838440</v>
      </c>
      <c r="B2251" s="4">
        <v>206722</v>
      </c>
      <c r="C2251" s="4">
        <v>139728</v>
      </c>
      <c r="D2251" s="4" t="s">
        <v>6951</v>
      </c>
      <c r="E2251" s="4">
        <v>4</v>
      </c>
      <c r="F2251" s="4" t="s">
        <v>6952</v>
      </c>
    </row>
    <row r="2252" spans="1:6" x14ac:dyDescent="0.2">
      <c r="A2252" s="7">
        <v>1066265</v>
      </c>
      <c r="B2252" s="4">
        <v>55450</v>
      </c>
      <c r="C2252" s="4">
        <v>34316</v>
      </c>
      <c r="D2252" s="4" t="s">
        <v>6953</v>
      </c>
      <c r="E2252" s="4">
        <v>5</v>
      </c>
      <c r="F2252" s="4" t="s">
        <v>6954</v>
      </c>
    </row>
    <row r="2253" spans="1:6" x14ac:dyDescent="0.2">
      <c r="A2253" s="7">
        <v>657453</v>
      </c>
      <c r="B2253" s="4">
        <v>11936544</v>
      </c>
      <c r="C2253" s="4">
        <v>27208</v>
      </c>
      <c r="D2253" s="4" t="s">
        <v>6955</v>
      </c>
      <c r="E2253" s="4">
        <v>5</v>
      </c>
      <c r="F2253" s="4" t="s">
        <v>6956</v>
      </c>
    </row>
    <row r="2254" spans="1:6" x14ac:dyDescent="0.2">
      <c r="A2254" s="7">
        <v>216753</v>
      </c>
      <c r="B2254" s="4">
        <v>86947</v>
      </c>
      <c r="C2254" s="4">
        <v>95093</v>
      </c>
      <c r="D2254" s="4" t="s">
        <v>4831</v>
      </c>
      <c r="E2254" s="4">
        <v>5</v>
      </c>
      <c r="F2254" s="4" t="s">
        <v>6957</v>
      </c>
    </row>
    <row r="2255" spans="1:6" x14ac:dyDescent="0.2">
      <c r="A2255" s="7">
        <v>270458</v>
      </c>
      <c r="B2255" s="4">
        <v>124249</v>
      </c>
      <c r="C2255" s="4">
        <v>266061</v>
      </c>
      <c r="D2255" s="4" t="s">
        <v>6958</v>
      </c>
      <c r="E2255" s="4">
        <v>5</v>
      </c>
      <c r="F2255" s="4" t="s">
        <v>6959</v>
      </c>
    </row>
    <row r="2256" spans="1:6" x14ac:dyDescent="0.2">
      <c r="A2256" s="7">
        <v>1093402</v>
      </c>
      <c r="B2256" s="4">
        <v>593927</v>
      </c>
      <c r="C2256" s="4">
        <v>459763</v>
      </c>
      <c r="D2256" s="4" t="s">
        <v>6960</v>
      </c>
      <c r="E2256" s="4">
        <v>5</v>
      </c>
      <c r="F2256" s="4" t="s">
        <v>6961</v>
      </c>
    </row>
    <row r="2257" spans="1:6" x14ac:dyDescent="0.2">
      <c r="A2257" s="7">
        <v>837731</v>
      </c>
      <c r="B2257" s="4">
        <v>1590449</v>
      </c>
      <c r="C2257" s="4">
        <v>110683</v>
      </c>
      <c r="D2257" s="4" t="s">
        <v>6884</v>
      </c>
      <c r="E2257" s="4">
        <v>5</v>
      </c>
      <c r="F2257" s="4" t="s">
        <v>6962</v>
      </c>
    </row>
    <row r="2258" spans="1:6" x14ac:dyDescent="0.2">
      <c r="A2258" s="7">
        <v>213433</v>
      </c>
      <c r="B2258" s="4">
        <v>690955</v>
      </c>
      <c r="C2258" s="4">
        <v>125633</v>
      </c>
      <c r="D2258" s="4" t="s">
        <v>6168</v>
      </c>
      <c r="E2258" s="4">
        <v>5</v>
      </c>
      <c r="F2258" s="4" t="s">
        <v>6963</v>
      </c>
    </row>
    <row r="2259" spans="1:6" x14ac:dyDescent="0.2">
      <c r="A2259" s="7">
        <v>881345</v>
      </c>
      <c r="B2259" s="4">
        <v>107583</v>
      </c>
      <c r="C2259" s="4">
        <v>278975</v>
      </c>
      <c r="D2259" s="4" t="s">
        <v>3090</v>
      </c>
      <c r="E2259" s="4">
        <v>5</v>
      </c>
      <c r="F2259" s="4" t="s">
        <v>6964</v>
      </c>
    </row>
    <row r="2260" spans="1:6" x14ac:dyDescent="0.2">
      <c r="A2260" s="7">
        <v>127779</v>
      </c>
      <c r="B2260" s="4">
        <v>131126</v>
      </c>
      <c r="C2260" s="4">
        <v>150718</v>
      </c>
      <c r="D2260" s="4" t="s">
        <v>4862</v>
      </c>
      <c r="E2260" s="4">
        <v>5</v>
      </c>
      <c r="F2260" s="4" t="s">
        <v>6965</v>
      </c>
    </row>
    <row r="2261" spans="1:6" x14ac:dyDescent="0.2">
      <c r="A2261" s="7">
        <v>733276</v>
      </c>
      <c r="B2261" s="4">
        <v>140132</v>
      </c>
      <c r="C2261" s="4">
        <v>41168</v>
      </c>
      <c r="D2261" s="4" t="s">
        <v>6966</v>
      </c>
      <c r="E2261" s="4">
        <v>5</v>
      </c>
      <c r="F2261" s="4" t="s">
        <v>6967</v>
      </c>
    </row>
    <row r="2262" spans="1:6" x14ac:dyDescent="0.2">
      <c r="A2262" s="7">
        <v>414990</v>
      </c>
      <c r="B2262" s="4">
        <v>207907</v>
      </c>
      <c r="C2262" s="4">
        <v>283551</v>
      </c>
      <c r="D2262" s="4" t="s">
        <v>6968</v>
      </c>
      <c r="E2262" s="4">
        <v>5</v>
      </c>
      <c r="F2262" s="4" t="s">
        <v>6969</v>
      </c>
    </row>
    <row r="2263" spans="1:6" x14ac:dyDescent="0.2">
      <c r="A2263" s="7">
        <v>464118</v>
      </c>
      <c r="B2263" s="4">
        <v>724631</v>
      </c>
      <c r="C2263" s="4">
        <v>509461</v>
      </c>
      <c r="D2263" s="4" t="s">
        <v>6970</v>
      </c>
      <c r="E2263" s="4">
        <v>3</v>
      </c>
      <c r="F2263" s="4" t="s">
        <v>6971</v>
      </c>
    </row>
    <row r="2264" spans="1:6" x14ac:dyDescent="0.2">
      <c r="A2264" s="7">
        <v>667439</v>
      </c>
      <c r="B2264" s="4">
        <v>450004</v>
      </c>
      <c r="C2264" s="4">
        <v>365407</v>
      </c>
      <c r="D2264" s="4" t="s">
        <v>6972</v>
      </c>
      <c r="E2264" s="4">
        <v>5</v>
      </c>
      <c r="F2264" s="4" t="s">
        <v>6973</v>
      </c>
    </row>
    <row r="2265" spans="1:6" x14ac:dyDescent="0.2">
      <c r="A2265" s="7">
        <v>310557</v>
      </c>
      <c r="B2265" s="4">
        <v>566011</v>
      </c>
      <c r="C2265" s="4">
        <v>280855</v>
      </c>
      <c r="D2265" s="4" t="s">
        <v>6974</v>
      </c>
      <c r="E2265" s="4">
        <v>5</v>
      </c>
      <c r="F2265" s="4" t="s">
        <v>6975</v>
      </c>
    </row>
    <row r="2266" spans="1:6" x14ac:dyDescent="0.2">
      <c r="A2266" s="7">
        <v>350456</v>
      </c>
      <c r="B2266" s="4">
        <v>128473</v>
      </c>
      <c r="C2266" s="4">
        <v>380491</v>
      </c>
      <c r="D2266" s="4" t="s">
        <v>3850</v>
      </c>
      <c r="E2266" s="4">
        <v>5</v>
      </c>
      <c r="F2266" s="4" t="s">
        <v>6976</v>
      </c>
    </row>
    <row r="2267" spans="1:6" x14ac:dyDescent="0.2">
      <c r="A2267" s="7">
        <v>1065819</v>
      </c>
      <c r="B2267" s="4">
        <v>162300</v>
      </c>
      <c r="C2267" s="4">
        <v>13707</v>
      </c>
      <c r="D2267" s="4" t="s">
        <v>5920</v>
      </c>
      <c r="E2267" s="4">
        <v>5</v>
      </c>
      <c r="F2267" s="4" t="s">
        <v>6977</v>
      </c>
    </row>
    <row r="2268" spans="1:6" x14ac:dyDescent="0.2">
      <c r="A2268" s="7">
        <v>271171</v>
      </c>
      <c r="B2268" s="4">
        <v>245323</v>
      </c>
      <c r="C2268" s="4">
        <v>88207</v>
      </c>
      <c r="D2268" s="4" t="s">
        <v>6978</v>
      </c>
      <c r="E2268" s="4">
        <v>5</v>
      </c>
      <c r="F2268" s="4" t="s">
        <v>6979</v>
      </c>
    </row>
    <row r="2269" spans="1:6" x14ac:dyDescent="0.2">
      <c r="A2269" s="7">
        <v>202737</v>
      </c>
      <c r="B2269" s="4">
        <v>2001489010</v>
      </c>
      <c r="C2269" s="4">
        <v>123503</v>
      </c>
      <c r="D2269" s="4" t="s">
        <v>6980</v>
      </c>
      <c r="E2269" s="4">
        <v>4</v>
      </c>
      <c r="F2269" s="4" t="s">
        <v>6981</v>
      </c>
    </row>
    <row r="2270" spans="1:6" x14ac:dyDescent="0.2">
      <c r="A2270" s="7">
        <v>350248</v>
      </c>
      <c r="B2270" s="4">
        <v>780172</v>
      </c>
      <c r="C2270" s="4">
        <v>160925</v>
      </c>
      <c r="D2270" s="4" t="s">
        <v>6982</v>
      </c>
      <c r="E2270" s="4">
        <v>5</v>
      </c>
      <c r="F2270" s="4" t="s">
        <v>6983</v>
      </c>
    </row>
    <row r="2271" spans="1:6" x14ac:dyDescent="0.2">
      <c r="A2271" s="7">
        <v>425691</v>
      </c>
      <c r="B2271" s="4">
        <v>503358</v>
      </c>
      <c r="C2271" s="4">
        <v>459800</v>
      </c>
      <c r="D2271" s="4" t="s">
        <v>6984</v>
      </c>
      <c r="E2271" s="4">
        <v>5</v>
      </c>
      <c r="F2271" s="4" t="s">
        <v>6985</v>
      </c>
    </row>
    <row r="2272" spans="1:6" x14ac:dyDescent="0.2">
      <c r="A2272" s="7">
        <v>775910</v>
      </c>
      <c r="B2272" s="4">
        <v>860079</v>
      </c>
      <c r="C2272" s="4">
        <v>164727</v>
      </c>
      <c r="D2272" s="4" t="s">
        <v>5739</v>
      </c>
      <c r="E2272" s="4">
        <v>5</v>
      </c>
      <c r="F2272" s="4" t="s">
        <v>6986</v>
      </c>
    </row>
    <row r="2273" spans="1:6" x14ac:dyDescent="0.2">
      <c r="A2273" s="1">
        <v>514946</v>
      </c>
      <c r="B2273">
        <v>336058</v>
      </c>
      <c r="C2273">
        <v>205638</v>
      </c>
      <c r="D2273" t="s">
        <v>6987</v>
      </c>
      <c r="E2273">
        <v>3</v>
      </c>
      <c r="F2273" t="s">
        <v>6988</v>
      </c>
    </row>
    <row r="2274" spans="1:6" x14ac:dyDescent="0.2">
      <c r="A2274" s="7">
        <v>581102</v>
      </c>
      <c r="B2274" s="4">
        <v>218312</v>
      </c>
      <c r="C2274" s="4">
        <v>53909</v>
      </c>
      <c r="D2274" s="4" t="s">
        <v>5705</v>
      </c>
      <c r="E2274" s="4">
        <v>5</v>
      </c>
      <c r="F2274" s="4" t="s">
        <v>6989</v>
      </c>
    </row>
    <row r="2275" spans="1:6" x14ac:dyDescent="0.2">
      <c r="A2275" s="7">
        <v>607693</v>
      </c>
      <c r="B2275" s="4">
        <v>496803</v>
      </c>
      <c r="C2275" s="4">
        <v>455197</v>
      </c>
      <c r="D2275" s="4" t="s">
        <v>6990</v>
      </c>
      <c r="E2275" s="4">
        <v>4</v>
      </c>
      <c r="F2275" s="4" t="s">
        <v>6991</v>
      </c>
    </row>
    <row r="2276" spans="1:6" x14ac:dyDescent="0.2">
      <c r="A2276" s="7">
        <v>427331</v>
      </c>
      <c r="B2276" s="4">
        <v>58038</v>
      </c>
      <c r="C2276" s="4">
        <v>15416</v>
      </c>
      <c r="D2276" s="4" t="s">
        <v>6992</v>
      </c>
      <c r="E2276" s="4">
        <v>5</v>
      </c>
      <c r="F2276" s="4" t="s">
        <v>6993</v>
      </c>
    </row>
    <row r="2277" spans="1:6" x14ac:dyDescent="0.2">
      <c r="A2277" s="7">
        <v>914274</v>
      </c>
      <c r="B2277" s="4">
        <v>1803356553</v>
      </c>
      <c r="C2277" s="4">
        <v>191322</v>
      </c>
      <c r="D2277" s="4" t="s">
        <v>6994</v>
      </c>
      <c r="E2277" s="4">
        <v>0</v>
      </c>
      <c r="F2277" s="4" t="s">
        <v>6995</v>
      </c>
    </row>
    <row r="2278" spans="1:6" x14ac:dyDescent="0.2">
      <c r="A2278" s="7">
        <v>1079536</v>
      </c>
      <c r="B2278" s="4">
        <v>89831</v>
      </c>
      <c r="C2278" s="4">
        <v>208643</v>
      </c>
      <c r="D2278" s="4" t="s">
        <v>6996</v>
      </c>
      <c r="E2278" s="4">
        <v>5</v>
      </c>
      <c r="F2278" s="4" t="s">
        <v>6997</v>
      </c>
    </row>
    <row r="2279" spans="1:6" x14ac:dyDescent="0.2">
      <c r="A2279" s="7">
        <v>569029</v>
      </c>
      <c r="B2279" s="4">
        <v>354413</v>
      </c>
      <c r="C2279" s="4">
        <v>50069</v>
      </c>
      <c r="D2279" s="4" t="s">
        <v>6998</v>
      </c>
      <c r="E2279" s="4">
        <v>4</v>
      </c>
      <c r="F2279" s="4" t="s">
        <v>6999</v>
      </c>
    </row>
    <row r="2280" spans="1:6" x14ac:dyDescent="0.2">
      <c r="A2280" s="7">
        <v>685322</v>
      </c>
      <c r="B2280" s="4">
        <v>144431</v>
      </c>
      <c r="C2280" s="4">
        <v>120542</v>
      </c>
      <c r="D2280" s="4" t="s">
        <v>7000</v>
      </c>
      <c r="E2280" s="4">
        <v>2</v>
      </c>
      <c r="F2280" s="4" t="s">
        <v>7001</v>
      </c>
    </row>
    <row r="2281" spans="1:6" x14ac:dyDescent="0.2">
      <c r="A2281" s="7">
        <v>282838</v>
      </c>
      <c r="B2281" s="4">
        <v>136997</v>
      </c>
      <c r="C2281" s="4">
        <v>395683</v>
      </c>
      <c r="D2281" s="4" t="s">
        <v>4398</v>
      </c>
      <c r="E2281" s="4">
        <v>4</v>
      </c>
      <c r="F2281" s="4" t="s">
        <v>7002</v>
      </c>
    </row>
    <row r="2282" spans="1:6" x14ac:dyDescent="0.2">
      <c r="A2282" s="7">
        <v>745686</v>
      </c>
      <c r="B2282" s="4">
        <v>21443</v>
      </c>
      <c r="C2282" s="4">
        <v>60239</v>
      </c>
      <c r="D2282" s="4" t="s">
        <v>7003</v>
      </c>
      <c r="E2282" s="4">
        <v>5</v>
      </c>
      <c r="F2282" s="4" t="s">
        <v>7004</v>
      </c>
    </row>
    <row r="2283" spans="1:6" x14ac:dyDescent="0.2">
      <c r="A2283" s="7">
        <v>525560</v>
      </c>
      <c r="B2283" s="4">
        <v>1802476607</v>
      </c>
      <c r="C2283" s="4">
        <v>107281</v>
      </c>
      <c r="D2283" s="4" t="s">
        <v>7005</v>
      </c>
      <c r="E2283" s="4">
        <v>5</v>
      </c>
      <c r="F2283" s="4" t="s">
        <v>7006</v>
      </c>
    </row>
    <row r="2284" spans="1:6" x14ac:dyDescent="0.2">
      <c r="A2284" s="7">
        <v>799264</v>
      </c>
      <c r="B2284" s="4">
        <v>383346</v>
      </c>
      <c r="C2284" s="4">
        <v>484310</v>
      </c>
      <c r="D2284" s="4" t="s">
        <v>3110</v>
      </c>
      <c r="E2284" s="4">
        <v>4</v>
      </c>
      <c r="F2284" s="4" t="s">
        <v>7007</v>
      </c>
    </row>
    <row r="2285" spans="1:6" x14ac:dyDescent="0.2">
      <c r="A2285" s="7">
        <v>711017</v>
      </c>
      <c r="B2285" s="4">
        <v>269521</v>
      </c>
      <c r="C2285" s="4">
        <v>131090</v>
      </c>
      <c r="D2285" s="4" t="s">
        <v>6722</v>
      </c>
      <c r="E2285" s="4">
        <v>5</v>
      </c>
      <c r="F2285" s="4" t="s">
        <v>7008</v>
      </c>
    </row>
    <row r="2286" spans="1:6" x14ac:dyDescent="0.2">
      <c r="A2286" s="7">
        <v>136778</v>
      </c>
      <c r="B2286" s="4">
        <v>1309564</v>
      </c>
      <c r="C2286" s="4">
        <v>44888</v>
      </c>
      <c r="D2286" s="4" t="s">
        <v>6390</v>
      </c>
      <c r="E2286" s="4">
        <v>4</v>
      </c>
      <c r="F2286" s="4" t="s">
        <v>7009</v>
      </c>
    </row>
    <row r="2287" spans="1:6" x14ac:dyDescent="0.2">
      <c r="A2287" s="7">
        <v>249830</v>
      </c>
      <c r="B2287" s="4">
        <v>296809</v>
      </c>
      <c r="C2287" s="4">
        <v>199868</v>
      </c>
      <c r="D2287" s="4" t="s">
        <v>7010</v>
      </c>
      <c r="E2287" s="4">
        <v>5</v>
      </c>
      <c r="F2287" s="4" t="s">
        <v>7011</v>
      </c>
    </row>
    <row r="2288" spans="1:6" x14ac:dyDescent="0.2">
      <c r="A2288" s="7">
        <v>96037</v>
      </c>
      <c r="B2288" s="4">
        <v>1592020</v>
      </c>
      <c r="C2288" s="4">
        <v>126623</v>
      </c>
      <c r="D2288" s="4" t="s">
        <v>7012</v>
      </c>
      <c r="E2288" s="4">
        <v>5</v>
      </c>
      <c r="F2288" s="4" t="s">
        <v>7013</v>
      </c>
    </row>
    <row r="2289" spans="1:6" x14ac:dyDescent="0.2">
      <c r="A2289" s="7">
        <v>406802</v>
      </c>
      <c r="B2289" s="4">
        <v>160977</v>
      </c>
      <c r="C2289" s="4">
        <v>155777</v>
      </c>
      <c r="D2289" s="4" t="s">
        <v>7014</v>
      </c>
      <c r="E2289" s="4">
        <v>4</v>
      </c>
      <c r="F2289" s="4" t="s">
        <v>7015</v>
      </c>
    </row>
    <row r="2290" spans="1:6" x14ac:dyDescent="0.2">
      <c r="A2290" s="7">
        <v>3710</v>
      </c>
      <c r="B2290" s="4">
        <v>386380</v>
      </c>
      <c r="C2290" s="4">
        <v>171002</v>
      </c>
      <c r="D2290" s="4" t="s">
        <v>3769</v>
      </c>
      <c r="E2290" s="4">
        <v>5</v>
      </c>
      <c r="F2290" s="4" t="s">
        <v>7016</v>
      </c>
    </row>
    <row r="2291" spans="1:6" x14ac:dyDescent="0.2">
      <c r="A2291" s="7">
        <v>14153</v>
      </c>
      <c r="B2291" s="4">
        <v>107220</v>
      </c>
      <c r="C2291" s="4">
        <v>17326</v>
      </c>
      <c r="D2291" s="4" t="s">
        <v>4392</v>
      </c>
      <c r="E2291" s="4">
        <v>5</v>
      </c>
      <c r="F2291" s="4" t="s">
        <v>7017</v>
      </c>
    </row>
    <row r="2292" spans="1:6" x14ac:dyDescent="0.2">
      <c r="A2292" s="7">
        <v>388979</v>
      </c>
      <c r="B2292" s="4">
        <v>82296</v>
      </c>
      <c r="C2292" s="4">
        <v>122554</v>
      </c>
      <c r="D2292" s="4" t="s">
        <v>7018</v>
      </c>
      <c r="E2292" s="4">
        <v>5</v>
      </c>
      <c r="F2292" s="4" t="s">
        <v>7019</v>
      </c>
    </row>
    <row r="2293" spans="1:6" x14ac:dyDescent="0.2">
      <c r="A2293" s="7">
        <v>1129404</v>
      </c>
      <c r="B2293" s="4">
        <v>2000239574</v>
      </c>
      <c r="C2293" s="4">
        <v>74640</v>
      </c>
      <c r="D2293" s="4" t="s">
        <v>4792</v>
      </c>
      <c r="E2293" s="4">
        <v>5</v>
      </c>
      <c r="F2293" s="4" t="s">
        <v>7020</v>
      </c>
    </row>
    <row r="2294" spans="1:6" x14ac:dyDescent="0.2">
      <c r="A2294" s="7">
        <v>605818</v>
      </c>
      <c r="B2294" s="4">
        <v>141980</v>
      </c>
      <c r="C2294" s="4">
        <v>224960</v>
      </c>
      <c r="D2294" s="4" t="s">
        <v>5724</v>
      </c>
      <c r="E2294" s="4">
        <v>5</v>
      </c>
      <c r="F2294" s="4" t="s">
        <v>7021</v>
      </c>
    </row>
    <row r="2295" spans="1:6" x14ac:dyDescent="0.2">
      <c r="A2295" s="7">
        <v>557688</v>
      </c>
      <c r="B2295" s="4">
        <v>50445</v>
      </c>
      <c r="C2295" s="4">
        <v>31020</v>
      </c>
      <c r="D2295" s="4" t="s">
        <v>7022</v>
      </c>
      <c r="E2295" s="4">
        <v>5</v>
      </c>
      <c r="F2295" s="4" t="s">
        <v>7023</v>
      </c>
    </row>
    <row r="2296" spans="1:6" x14ac:dyDescent="0.2">
      <c r="A2296" s="7">
        <v>438801</v>
      </c>
      <c r="B2296" s="4">
        <v>126435</v>
      </c>
      <c r="C2296" s="4">
        <v>76470</v>
      </c>
      <c r="D2296" s="4" t="s">
        <v>7024</v>
      </c>
      <c r="E2296" s="4">
        <v>5</v>
      </c>
      <c r="F2296" s="4" t="s">
        <v>7025</v>
      </c>
    </row>
    <row r="2297" spans="1:6" x14ac:dyDescent="0.2">
      <c r="A2297" s="7">
        <v>713903</v>
      </c>
      <c r="B2297" s="4">
        <v>336177</v>
      </c>
      <c r="C2297" s="4">
        <v>14895</v>
      </c>
      <c r="D2297" s="4" t="s">
        <v>7026</v>
      </c>
      <c r="E2297" s="4">
        <v>3</v>
      </c>
      <c r="F2297" s="4" t="s">
        <v>7027</v>
      </c>
    </row>
    <row r="2298" spans="1:6" x14ac:dyDescent="0.2">
      <c r="A2298" s="7">
        <v>355224</v>
      </c>
      <c r="B2298" s="4">
        <v>154845</v>
      </c>
      <c r="C2298" s="4">
        <v>92096</v>
      </c>
      <c r="D2298" s="4" t="s">
        <v>4713</v>
      </c>
      <c r="E2298" s="4">
        <v>5</v>
      </c>
      <c r="F2298" s="4" t="s">
        <v>7028</v>
      </c>
    </row>
    <row r="2299" spans="1:6" x14ac:dyDescent="0.2">
      <c r="A2299" s="7">
        <v>938155</v>
      </c>
      <c r="B2299" s="4">
        <v>174090</v>
      </c>
      <c r="C2299" s="4">
        <v>82102</v>
      </c>
      <c r="D2299" s="4" t="s">
        <v>7029</v>
      </c>
      <c r="E2299" s="4">
        <v>0</v>
      </c>
      <c r="F2299" s="4" t="s">
        <v>7030</v>
      </c>
    </row>
    <row r="2300" spans="1:6" x14ac:dyDescent="0.2">
      <c r="A2300" s="7">
        <v>924385</v>
      </c>
      <c r="B2300" s="4">
        <v>307751</v>
      </c>
      <c r="C2300" s="4">
        <v>73559</v>
      </c>
      <c r="D2300" s="4" t="s">
        <v>7031</v>
      </c>
      <c r="E2300" s="4">
        <v>5</v>
      </c>
      <c r="F2300" s="4" t="s">
        <v>7032</v>
      </c>
    </row>
    <row r="2301" spans="1:6" x14ac:dyDescent="0.2">
      <c r="A2301" s="7">
        <v>932205</v>
      </c>
      <c r="B2301" s="4">
        <v>128473</v>
      </c>
      <c r="C2301" s="4">
        <v>19517</v>
      </c>
      <c r="D2301" s="4" t="s">
        <v>6571</v>
      </c>
      <c r="E2301" s="4">
        <v>5</v>
      </c>
      <c r="F2301" s="4" t="s">
        <v>7033</v>
      </c>
    </row>
    <row r="2302" spans="1:6" x14ac:dyDescent="0.2">
      <c r="A2302" s="7">
        <v>757833</v>
      </c>
      <c r="B2302" s="4">
        <v>2155490</v>
      </c>
      <c r="C2302" s="4">
        <v>231979</v>
      </c>
      <c r="D2302" s="4" t="s">
        <v>7034</v>
      </c>
      <c r="E2302" s="4">
        <v>5</v>
      </c>
      <c r="F2302" s="4" t="s">
        <v>7035</v>
      </c>
    </row>
    <row r="2303" spans="1:6" x14ac:dyDescent="0.2">
      <c r="A2303" s="7">
        <v>433111</v>
      </c>
      <c r="B2303" s="4">
        <v>447017</v>
      </c>
      <c r="C2303" s="4">
        <v>28648</v>
      </c>
      <c r="D2303" s="4" t="s">
        <v>7036</v>
      </c>
      <c r="E2303" s="4">
        <v>5</v>
      </c>
      <c r="F2303" s="4" t="s">
        <v>7037</v>
      </c>
    </row>
    <row r="2304" spans="1:6" x14ac:dyDescent="0.2">
      <c r="A2304" s="7">
        <v>135857</v>
      </c>
      <c r="B2304" s="4">
        <v>560503</v>
      </c>
      <c r="C2304" s="4">
        <v>59895</v>
      </c>
      <c r="D2304" s="4" t="s">
        <v>3940</v>
      </c>
      <c r="E2304" s="4">
        <v>3</v>
      </c>
      <c r="F2304" s="4" t="s">
        <v>7038</v>
      </c>
    </row>
    <row r="2305" spans="1:6" x14ac:dyDescent="0.2">
      <c r="A2305" s="7">
        <v>657468</v>
      </c>
      <c r="B2305" s="4">
        <v>1800073066</v>
      </c>
      <c r="C2305" s="4">
        <v>27208</v>
      </c>
      <c r="D2305" s="4" t="s">
        <v>3512</v>
      </c>
      <c r="E2305" s="4">
        <v>0</v>
      </c>
      <c r="F2305" s="4" t="s">
        <v>7039</v>
      </c>
    </row>
    <row r="2306" spans="1:6" x14ac:dyDescent="0.2">
      <c r="A2306" s="7">
        <v>355288</v>
      </c>
      <c r="B2306" s="4">
        <v>1681636</v>
      </c>
      <c r="C2306" s="4">
        <v>92096</v>
      </c>
      <c r="D2306" s="4" t="s">
        <v>7040</v>
      </c>
      <c r="E2306" s="4">
        <v>4</v>
      </c>
      <c r="F2306" s="4" t="s">
        <v>7041</v>
      </c>
    </row>
    <row r="2307" spans="1:6" x14ac:dyDescent="0.2">
      <c r="A2307" s="7">
        <v>1008299</v>
      </c>
      <c r="B2307" s="4">
        <v>1161894</v>
      </c>
      <c r="C2307" s="4">
        <v>56366</v>
      </c>
      <c r="D2307" s="4" t="s">
        <v>7042</v>
      </c>
      <c r="E2307" s="4">
        <v>5</v>
      </c>
      <c r="F2307" s="4" t="s">
        <v>7043</v>
      </c>
    </row>
    <row r="2308" spans="1:6" x14ac:dyDescent="0.2">
      <c r="A2308" s="7">
        <v>356034</v>
      </c>
      <c r="B2308" s="4">
        <v>1074742</v>
      </c>
      <c r="C2308" s="4">
        <v>26039</v>
      </c>
      <c r="D2308" s="4" t="s">
        <v>4089</v>
      </c>
      <c r="E2308" s="4">
        <v>5</v>
      </c>
      <c r="F2308" s="4" t="s">
        <v>7044</v>
      </c>
    </row>
    <row r="2309" spans="1:6" x14ac:dyDescent="0.2">
      <c r="A2309" s="7">
        <v>59246</v>
      </c>
      <c r="B2309" s="4">
        <v>1336446</v>
      </c>
      <c r="C2309" s="4">
        <v>295813</v>
      </c>
      <c r="D2309" s="4" t="s">
        <v>7045</v>
      </c>
      <c r="E2309" s="4">
        <v>5</v>
      </c>
      <c r="F2309" s="4" t="s">
        <v>7046</v>
      </c>
    </row>
    <row r="2310" spans="1:6" x14ac:dyDescent="0.2">
      <c r="A2310" s="7">
        <v>421841</v>
      </c>
      <c r="B2310" s="4">
        <v>371738</v>
      </c>
      <c r="C2310" s="4">
        <v>219121</v>
      </c>
      <c r="D2310" s="4" t="s">
        <v>7047</v>
      </c>
      <c r="E2310" s="4">
        <v>3</v>
      </c>
      <c r="F2310" s="4" t="s">
        <v>7048</v>
      </c>
    </row>
    <row r="2311" spans="1:6" x14ac:dyDescent="0.2">
      <c r="A2311" s="7">
        <v>879737</v>
      </c>
      <c r="B2311" s="4">
        <v>393074</v>
      </c>
      <c r="C2311" s="4">
        <v>7404</v>
      </c>
      <c r="D2311" s="4" t="s">
        <v>3729</v>
      </c>
      <c r="E2311" s="4">
        <v>5</v>
      </c>
      <c r="F2311" s="4" t="s">
        <v>7049</v>
      </c>
    </row>
    <row r="2312" spans="1:6" x14ac:dyDescent="0.2">
      <c r="A2312" s="7">
        <v>245668</v>
      </c>
      <c r="B2312" s="4">
        <v>208455</v>
      </c>
      <c r="C2312" s="4">
        <v>32576</v>
      </c>
      <c r="D2312" s="4" t="s">
        <v>4039</v>
      </c>
      <c r="E2312" s="4">
        <v>5</v>
      </c>
      <c r="F2312" s="4" t="s">
        <v>7050</v>
      </c>
    </row>
    <row r="2313" spans="1:6" x14ac:dyDescent="0.2">
      <c r="A2313" s="7">
        <v>234451</v>
      </c>
      <c r="B2313" s="4">
        <v>191533</v>
      </c>
      <c r="C2313" s="4">
        <v>101155</v>
      </c>
      <c r="D2313" s="4" t="s">
        <v>7051</v>
      </c>
      <c r="E2313" s="4">
        <v>3</v>
      </c>
      <c r="F2313" s="4" t="s">
        <v>7052</v>
      </c>
    </row>
    <row r="2314" spans="1:6" x14ac:dyDescent="0.2">
      <c r="A2314" s="7">
        <v>1123778</v>
      </c>
      <c r="B2314" s="4">
        <v>345380</v>
      </c>
      <c r="C2314" s="4">
        <v>57679</v>
      </c>
      <c r="D2314" s="4" t="s">
        <v>7053</v>
      </c>
      <c r="E2314" s="4">
        <v>5</v>
      </c>
      <c r="F2314" s="4" t="s">
        <v>7054</v>
      </c>
    </row>
    <row r="2315" spans="1:6" x14ac:dyDescent="0.2">
      <c r="A2315" s="7">
        <v>845318</v>
      </c>
      <c r="B2315" s="4">
        <v>515062</v>
      </c>
      <c r="C2315" s="4">
        <v>158702</v>
      </c>
      <c r="D2315" s="4" t="s">
        <v>5882</v>
      </c>
      <c r="E2315" s="4">
        <v>2</v>
      </c>
      <c r="F2315" s="4" t="s">
        <v>7055</v>
      </c>
    </row>
    <row r="2316" spans="1:6" x14ac:dyDescent="0.2">
      <c r="A2316" s="7">
        <v>434810</v>
      </c>
      <c r="B2316" s="4">
        <v>865936</v>
      </c>
      <c r="C2316" s="4">
        <v>461081</v>
      </c>
      <c r="D2316" s="4" t="s">
        <v>7056</v>
      </c>
      <c r="E2316" s="4">
        <v>5</v>
      </c>
      <c r="F2316" s="4" t="s">
        <v>7057</v>
      </c>
    </row>
    <row r="2317" spans="1:6" x14ac:dyDescent="0.2">
      <c r="A2317" s="7">
        <v>335545</v>
      </c>
      <c r="B2317" s="4">
        <v>324790</v>
      </c>
      <c r="C2317" s="4">
        <v>270217</v>
      </c>
      <c r="D2317" s="4" t="s">
        <v>3203</v>
      </c>
      <c r="E2317" s="4">
        <v>5</v>
      </c>
      <c r="F2317" s="4" t="s">
        <v>7058</v>
      </c>
    </row>
    <row r="2318" spans="1:6" x14ac:dyDescent="0.2">
      <c r="A2318" s="7">
        <v>814731</v>
      </c>
      <c r="B2318" s="4">
        <v>312577</v>
      </c>
      <c r="C2318" s="4">
        <v>49125</v>
      </c>
      <c r="D2318" s="4" t="s">
        <v>3416</v>
      </c>
      <c r="E2318" s="4">
        <v>5</v>
      </c>
      <c r="F2318" s="4" t="s">
        <v>7059</v>
      </c>
    </row>
    <row r="2319" spans="1:6" x14ac:dyDescent="0.2">
      <c r="A2319" s="7">
        <v>1064469</v>
      </c>
      <c r="B2319" s="4">
        <v>633632</v>
      </c>
      <c r="C2319" s="4">
        <v>404279</v>
      </c>
      <c r="D2319" s="4" t="s">
        <v>7060</v>
      </c>
      <c r="E2319" s="4">
        <v>5</v>
      </c>
      <c r="F2319" s="4" t="s">
        <v>7061</v>
      </c>
    </row>
    <row r="2320" spans="1:6" x14ac:dyDescent="0.2">
      <c r="A2320" s="7">
        <v>438861</v>
      </c>
      <c r="B2320" s="4">
        <v>1223313</v>
      </c>
      <c r="C2320" s="4">
        <v>76470</v>
      </c>
      <c r="D2320" s="4" t="s">
        <v>7062</v>
      </c>
      <c r="E2320" s="4">
        <v>5</v>
      </c>
      <c r="F2320" s="4" t="s">
        <v>7063</v>
      </c>
    </row>
    <row r="2321" spans="1:6" x14ac:dyDescent="0.2">
      <c r="A2321" s="7">
        <v>264980</v>
      </c>
      <c r="B2321" s="4">
        <v>186979</v>
      </c>
      <c r="C2321" s="4">
        <v>304533</v>
      </c>
      <c r="D2321" s="4" t="s">
        <v>7064</v>
      </c>
      <c r="E2321" s="4">
        <v>5</v>
      </c>
      <c r="F2321" s="4" t="s">
        <v>7065</v>
      </c>
    </row>
    <row r="2322" spans="1:6" x14ac:dyDescent="0.2">
      <c r="A2322" s="7">
        <v>92777</v>
      </c>
      <c r="B2322" s="4">
        <v>50445</v>
      </c>
      <c r="C2322" s="4">
        <v>96762</v>
      </c>
      <c r="D2322" s="4" t="s">
        <v>7066</v>
      </c>
      <c r="E2322" s="4">
        <v>5</v>
      </c>
      <c r="F2322" s="4" t="s">
        <v>7067</v>
      </c>
    </row>
    <row r="2323" spans="1:6" x14ac:dyDescent="0.2">
      <c r="A2323" s="7">
        <v>111720</v>
      </c>
      <c r="B2323" s="4">
        <v>2001518955</v>
      </c>
      <c r="C2323" s="4">
        <v>250498</v>
      </c>
      <c r="D2323" s="4" t="s">
        <v>7068</v>
      </c>
      <c r="E2323" s="4">
        <v>5</v>
      </c>
      <c r="F2323" s="4" t="s">
        <v>7069</v>
      </c>
    </row>
    <row r="2324" spans="1:6" x14ac:dyDescent="0.2">
      <c r="A2324" s="7">
        <v>946307</v>
      </c>
      <c r="B2324" s="4">
        <v>79737</v>
      </c>
      <c r="C2324" s="4">
        <v>48490</v>
      </c>
      <c r="D2324" s="4" t="s">
        <v>7070</v>
      </c>
      <c r="E2324" s="4">
        <v>5</v>
      </c>
      <c r="F2324" s="4" t="s">
        <v>7071</v>
      </c>
    </row>
    <row r="2325" spans="1:6" x14ac:dyDescent="0.2">
      <c r="A2325" s="7">
        <v>1124905</v>
      </c>
      <c r="B2325" s="4">
        <v>303700</v>
      </c>
      <c r="C2325" s="4">
        <v>151388</v>
      </c>
      <c r="D2325" s="4" t="s">
        <v>3410</v>
      </c>
      <c r="E2325" s="4">
        <v>4</v>
      </c>
      <c r="F2325" s="4" t="s">
        <v>7072</v>
      </c>
    </row>
    <row r="2326" spans="1:6" x14ac:dyDescent="0.2">
      <c r="A2326" s="7">
        <v>154329</v>
      </c>
      <c r="B2326" s="4">
        <v>256021</v>
      </c>
      <c r="C2326" s="4">
        <v>47758</v>
      </c>
      <c r="D2326" s="4" t="s">
        <v>5430</v>
      </c>
      <c r="E2326" s="4">
        <v>5</v>
      </c>
      <c r="F2326" s="4" t="s">
        <v>7073</v>
      </c>
    </row>
    <row r="2327" spans="1:6" x14ac:dyDescent="0.2">
      <c r="A2327" s="7">
        <v>628936</v>
      </c>
      <c r="B2327" s="4">
        <v>11461</v>
      </c>
      <c r="C2327" s="4">
        <v>11138</v>
      </c>
      <c r="D2327" s="4" t="s">
        <v>6197</v>
      </c>
      <c r="E2327" s="4">
        <v>5</v>
      </c>
      <c r="F2327" s="4" t="s">
        <v>7074</v>
      </c>
    </row>
    <row r="2328" spans="1:6" x14ac:dyDescent="0.2">
      <c r="A2328" s="7">
        <v>554380</v>
      </c>
      <c r="B2328" s="4">
        <v>2741657</v>
      </c>
      <c r="C2328" s="4">
        <v>463555</v>
      </c>
      <c r="D2328" s="4" t="s">
        <v>7075</v>
      </c>
      <c r="E2328" s="4">
        <v>0</v>
      </c>
      <c r="F2328" s="4" t="s">
        <v>7076</v>
      </c>
    </row>
    <row r="2329" spans="1:6" x14ac:dyDescent="0.2">
      <c r="A2329" s="1">
        <v>618718</v>
      </c>
      <c r="B2329">
        <v>2002227997</v>
      </c>
      <c r="C2329">
        <v>161589</v>
      </c>
      <c r="D2329" t="s">
        <v>7077</v>
      </c>
      <c r="E2329">
        <v>2</v>
      </c>
      <c r="F2329" t="s">
        <v>7078</v>
      </c>
    </row>
    <row r="2330" spans="1:6" x14ac:dyDescent="0.2">
      <c r="A2330" s="7">
        <v>983894</v>
      </c>
      <c r="B2330" s="4">
        <v>305531</v>
      </c>
      <c r="C2330" s="4">
        <v>522871</v>
      </c>
      <c r="D2330" s="4" t="s">
        <v>7079</v>
      </c>
      <c r="E2330" s="4">
        <v>4</v>
      </c>
      <c r="F2330" s="4" t="s">
        <v>7080</v>
      </c>
    </row>
    <row r="2331" spans="1:6" x14ac:dyDescent="0.2">
      <c r="A2331" s="7">
        <v>177068</v>
      </c>
      <c r="B2331" s="4">
        <v>227273</v>
      </c>
      <c r="C2331" s="4">
        <v>126340</v>
      </c>
      <c r="D2331" s="4" t="s">
        <v>6172</v>
      </c>
      <c r="E2331" s="4">
        <v>5</v>
      </c>
      <c r="F2331" s="4" t="s">
        <v>7081</v>
      </c>
    </row>
    <row r="2332" spans="1:6" x14ac:dyDescent="0.2">
      <c r="A2332" s="7">
        <v>388060</v>
      </c>
      <c r="B2332" s="4">
        <v>210188</v>
      </c>
      <c r="C2332" s="4">
        <v>29977</v>
      </c>
      <c r="D2332" s="4" t="s">
        <v>7082</v>
      </c>
      <c r="E2332" s="4">
        <v>5</v>
      </c>
      <c r="F2332" s="4" t="s">
        <v>7083</v>
      </c>
    </row>
    <row r="2333" spans="1:6" x14ac:dyDescent="0.2">
      <c r="A2333" s="7">
        <v>879340</v>
      </c>
      <c r="B2333" s="4">
        <v>220348</v>
      </c>
      <c r="C2333" s="4">
        <v>273838</v>
      </c>
      <c r="D2333" s="4" t="s">
        <v>7084</v>
      </c>
      <c r="E2333" s="4">
        <v>5</v>
      </c>
      <c r="F2333" s="4" t="s">
        <v>7085</v>
      </c>
    </row>
    <row r="2334" spans="1:6" x14ac:dyDescent="0.2">
      <c r="A2334" s="7">
        <v>449688</v>
      </c>
      <c r="B2334" s="4">
        <v>92816</v>
      </c>
      <c r="C2334" s="4">
        <v>33652</v>
      </c>
      <c r="D2334" s="4" t="s">
        <v>7086</v>
      </c>
      <c r="E2334" s="4">
        <v>5</v>
      </c>
      <c r="F2334" s="4" t="s">
        <v>7087</v>
      </c>
    </row>
    <row r="2335" spans="1:6" x14ac:dyDescent="0.2">
      <c r="A2335" s="7">
        <v>340152</v>
      </c>
      <c r="B2335" s="4">
        <v>92886</v>
      </c>
      <c r="C2335" s="4">
        <v>105530</v>
      </c>
      <c r="D2335" s="4" t="s">
        <v>3342</v>
      </c>
      <c r="E2335" s="4">
        <v>4</v>
      </c>
      <c r="F2335" s="4" t="s">
        <v>7088</v>
      </c>
    </row>
    <row r="2336" spans="1:6" x14ac:dyDescent="0.2">
      <c r="A2336" s="7">
        <v>339692</v>
      </c>
      <c r="B2336" s="4">
        <v>2821936</v>
      </c>
      <c r="C2336" s="4">
        <v>229599</v>
      </c>
      <c r="D2336" s="4" t="s">
        <v>7089</v>
      </c>
      <c r="E2336" s="4">
        <v>5</v>
      </c>
      <c r="F2336" s="4" t="s">
        <v>7090</v>
      </c>
    </row>
    <row r="2337" spans="1:6" x14ac:dyDescent="0.2">
      <c r="A2337" s="7">
        <v>904584</v>
      </c>
      <c r="B2337" s="4">
        <v>422893</v>
      </c>
      <c r="C2337" s="4">
        <v>252157</v>
      </c>
      <c r="D2337" s="4" t="s">
        <v>3481</v>
      </c>
      <c r="E2337" s="4">
        <v>4</v>
      </c>
      <c r="F2337" s="4" t="s">
        <v>7091</v>
      </c>
    </row>
    <row r="2338" spans="1:6" x14ac:dyDescent="0.2">
      <c r="A2338" s="7">
        <v>922908</v>
      </c>
      <c r="B2338" s="4">
        <v>173579</v>
      </c>
      <c r="C2338" s="4">
        <v>293816</v>
      </c>
      <c r="D2338" s="4" t="s">
        <v>5629</v>
      </c>
      <c r="E2338" s="4">
        <v>5</v>
      </c>
      <c r="F2338" s="4" t="s">
        <v>7092</v>
      </c>
    </row>
    <row r="2339" spans="1:6" x14ac:dyDescent="0.2">
      <c r="A2339" s="7">
        <v>71595</v>
      </c>
      <c r="B2339" s="4">
        <v>39334</v>
      </c>
      <c r="C2339" s="4">
        <v>84614</v>
      </c>
      <c r="D2339" s="4" t="s">
        <v>6666</v>
      </c>
      <c r="E2339" s="4">
        <v>5</v>
      </c>
      <c r="F2339" s="4" t="s">
        <v>7093</v>
      </c>
    </row>
    <row r="2340" spans="1:6" x14ac:dyDescent="0.2">
      <c r="A2340" s="7">
        <v>120822</v>
      </c>
      <c r="B2340" s="4">
        <v>28671</v>
      </c>
      <c r="C2340" s="4">
        <v>22806</v>
      </c>
      <c r="D2340" s="4" t="s">
        <v>7094</v>
      </c>
      <c r="E2340" s="4">
        <v>5</v>
      </c>
      <c r="F2340" s="4" t="s">
        <v>7095</v>
      </c>
    </row>
    <row r="2341" spans="1:6" x14ac:dyDescent="0.2">
      <c r="A2341" s="7">
        <v>292199</v>
      </c>
      <c r="B2341" s="4">
        <v>527016</v>
      </c>
      <c r="C2341" s="4">
        <v>101009</v>
      </c>
      <c r="D2341" s="4" t="s">
        <v>7096</v>
      </c>
      <c r="E2341" s="4">
        <v>5</v>
      </c>
      <c r="F2341" s="4" t="s">
        <v>7097</v>
      </c>
    </row>
    <row r="2342" spans="1:6" x14ac:dyDescent="0.2">
      <c r="A2342" s="7">
        <v>451944</v>
      </c>
      <c r="B2342" s="4">
        <v>61660</v>
      </c>
      <c r="C2342" s="4">
        <v>169374</v>
      </c>
      <c r="D2342" s="4" t="s">
        <v>7098</v>
      </c>
      <c r="E2342" s="4">
        <v>4</v>
      </c>
      <c r="F2342" s="4" t="s">
        <v>7099</v>
      </c>
    </row>
    <row r="2343" spans="1:6" x14ac:dyDescent="0.2">
      <c r="A2343" s="7">
        <v>340768</v>
      </c>
      <c r="B2343" s="4">
        <v>1803170131</v>
      </c>
      <c r="C2343" s="4">
        <v>136589</v>
      </c>
      <c r="D2343" s="4" t="s">
        <v>7100</v>
      </c>
      <c r="E2343" s="4">
        <v>3</v>
      </c>
      <c r="F2343" s="4" t="s">
        <v>7101</v>
      </c>
    </row>
    <row r="2344" spans="1:6" x14ac:dyDescent="0.2">
      <c r="A2344" s="7">
        <v>777259</v>
      </c>
      <c r="B2344" s="4">
        <v>383853</v>
      </c>
      <c r="C2344" s="4">
        <v>453561</v>
      </c>
      <c r="D2344" s="4" t="s">
        <v>7102</v>
      </c>
      <c r="E2344" s="4">
        <v>5</v>
      </c>
      <c r="F2344" s="4" t="s">
        <v>7103</v>
      </c>
    </row>
    <row r="2345" spans="1:6" x14ac:dyDescent="0.2">
      <c r="A2345" s="7">
        <v>179908</v>
      </c>
      <c r="B2345" s="4">
        <v>286566</v>
      </c>
      <c r="C2345" s="4">
        <v>246479</v>
      </c>
      <c r="D2345" s="4" t="s">
        <v>3170</v>
      </c>
      <c r="E2345" s="4">
        <v>4</v>
      </c>
      <c r="F2345" s="4" t="s">
        <v>7104</v>
      </c>
    </row>
    <row r="2346" spans="1:6" x14ac:dyDescent="0.2">
      <c r="A2346" s="7">
        <v>1095566</v>
      </c>
      <c r="B2346" s="4">
        <v>395214</v>
      </c>
      <c r="C2346" s="4">
        <v>33951</v>
      </c>
      <c r="D2346" s="4" t="s">
        <v>7105</v>
      </c>
      <c r="E2346" s="4">
        <v>5</v>
      </c>
      <c r="F2346" s="4" t="s">
        <v>7106</v>
      </c>
    </row>
    <row r="2347" spans="1:6" x14ac:dyDescent="0.2">
      <c r="A2347" s="7">
        <v>251203</v>
      </c>
      <c r="B2347" s="4">
        <v>887277</v>
      </c>
      <c r="C2347" s="4">
        <v>67278</v>
      </c>
      <c r="D2347" s="4" t="s">
        <v>5473</v>
      </c>
      <c r="E2347" s="4">
        <v>5</v>
      </c>
      <c r="F2347" s="4" t="s">
        <v>7107</v>
      </c>
    </row>
    <row r="2348" spans="1:6" x14ac:dyDescent="0.2">
      <c r="A2348" s="7">
        <v>688406</v>
      </c>
      <c r="B2348" s="4">
        <v>1928817</v>
      </c>
      <c r="C2348" s="4">
        <v>93520</v>
      </c>
      <c r="D2348" s="4" t="s">
        <v>7108</v>
      </c>
      <c r="E2348" s="4">
        <v>5</v>
      </c>
      <c r="F2348" s="4" t="s">
        <v>7109</v>
      </c>
    </row>
    <row r="2349" spans="1:6" x14ac:dyDescent="0.2">
      <c r="A2349" s="7">
        <v>340158</v>
      </c>
      <c r="B2349" s="4">
        <v>1276731</v>
      </c>
      <c r="C2349" s="4">
        <v>105530</v>
      </c>
      <c r="D2349" s="4" t="s">
        <v>7110</v>
      </c>
      <c r="E2349" s="4">
        <v>5</v>
      </c>
      <c r="F2349" s="4" t="s">
        <v>7111</v>
      </c>
    </row>
    <row r="2350" spans="1:6" x14ac:dyDescent="0.2">
      <c r="A2350" s="7">
        <v>1092872</v>
      </c>
      <c r="B2350" s="4">
        <v>323328</v>
      </c>
      <c r="C2350" s="4">
        <v>96668</v>
      </c>
      <c r="D2350" s="4" t="s">
        <v>3878</v>
      </c>
      <c r="E2350" s="4">
        <v>5</v>
      </c>
      <c r="F2350" s="4" t="s">
        <v>7112</v>
      </c>
    </row>
    <row r="2351" spans="1:6" x14ac:dyDescent="0.2">
      <c r="A2351" s="7">
        <v>885914</v>
      </c>
      <c r="B2351" s="4">
        <v>2549237</v>
      </c>
      <c r="C2351" s="4">
        <v>493901</v>
      </c>
      <c r="D2351" s="4" t="s">
        <v>7113</v>
      </c>
      <c r="E2351" s="4">
        <v>5</v>
      </c>
      <c r="F2351" s="4" t="s">
        <v>7114</v>
      </c>
    </row>
    <row r="2352" spans="1:6" x14ac:dyDescent="0.2">
      <c r="A2352" s="7">
        <v>463686</v>
      </c>
      <c r="B2352" s="4">
        <v>457690</v>
      </c>
      <c r="C2352" s="4">
        <v>246387</v>
      </c>
      <c r="D2352" s="4" t="s">
        <v>4023</v>
      </c>
      <c r="E2352" s="4">
        <v>5</v>
      </c>
      <c r="F2352" s="4" t="s">
        <v>7115</v>
      </c>
    </row>
    <row r="2353" spans="1:6" x14ac:dyDescent="0.2">
      <c r="A2353" s="7">
        <v>213141</v>
      </c>
      <c r="B2353" s="4">
        <v>1317418</v>
      </c>
      <c r="C2353" s="4">
        <v>36627</v>
      </c>
      <c r="D2353" s="4" t="s">
        <v>7116</v>
      </c>
      <c r="E2353" s="4">
        <v>4</v>
      </c>
      <c r="F2353" s="4" t="s">
        <v>7117</v>
      </c>
    </row>
    <row r="2354" spans="1:6" x14ac:dyDescent="0.2">
      <c r="A2354" s="7">
        <v>1099917</v>
      </c>
      <c r="B2354" s="4">
        <v>187281</v>
      </c>
      <c r="C2354" s="4">
        <v>97699</v>
      </c>
      <c r="D2354" s="4" t="s">
        <v>7118</v>
      </c>
      <c r="E2354" s="4">
        <v>5</v>
      </c>
      <c r="F2354" s="4" t="s">
        <v>7119</v>
      </c>
    </row>
    <row r="2355" spans="1:6" x14ac:dyDescent="0.2">
      <c r="A2355" s="7">
        <v>235715</v>
      </c>
      <c r="B2355" s="4">
        <v>262200</v>
      </c>
      <c r="C2355" s="4">
        <v>45005</v>
      </c>
      <c r="D2355" s="4" t="s">
        <v>7120</v>
      </c>
      <c r="E2355" s="4">
        <v>5</v>
      </c>
      <c r="F2355" s="4" t="s">
        <v>7121</v>
      </c>
    </row>
    <row r="2356" spans="1:6" x14ac:dyDescent="0.2">
      <c r="A2356" s="7">
        <v>195675</v>
      </c>
      <c r="B2356" s="4">
        <v>155896</v>
      </c>
      <c r="C2356" s="4">
        <v>6934</v>
      </c>
      <c r="D2356" s="4" t="s">
        <v>7122</v>
      </c>
      <c r="E2356" s="4">
        <v>5</v>
      </c>
      <c r="F2356" s="4" t="s">
        <v>7123</v>
      </c>
    </row>
    <row r="2357" spans="1:6" x14ac:dyDescent="0.2">
      <c r="A2357" s="7">
        <v>883044</v>
      </c>
      <c r="B2357" s="4">
        <v>522099</v>
      </c>
      <c r="C2357" s="4">
        <v>180837</v>
      </c>
      <c r="D2357" s="4" t="s">
        <v>3180</v>
      </c>
      <c r="E2357" s="4">
        <v>3</v>
      </c>
      <c r="F2357" s="4" t="s">
        <v>7124</v>
      </c>
    </row>
    <row r="2358" spans="1:6" x14ac:dyDescent="0.2">
      <c r="A2358" s="7">
        <v>806323</v>
      </c>
      <c r="B2358" s="4">
        <v>653438</v>
      </c>
      <c r="C2358" s="4">
        <v>92595</v>
      </c>
      <c r="D2358" s="4" t="s">
        <v>7125</v>
      </c>
      <c r="E2358" s="4">
        <v>5</v>
      </c>
      <c r="F2358" s="4" t="s">
        <v>7126</v>
      </c>
    </row>
    <row r="2359" spans="1:6" x14ac:dyDescent="0.2">
      <c r="A2359" s="7">
        <v>149055</v>
      </c>
      <c r="B2359" s="4">
        <v>2002095824</v>
      </c>
      <c r="C2359" s="4">
        <v>152828</v>
      </c>
      <c r="D2359" s="4" t="s">
        <v>7127</v>
      </c>
      <c r="E2359" s="4">
        <v>4</v>
      </c>
      <c r="F2359" s="4" t="s">
        <v>7128</v>
      </c>
    </row>
    <row r="2360" spans="1:6" x14ac:dyDescent="0.2">
      <c r="A2360" s="7">
        <v>45364</v>
      </c>
      <c r="B2360" s="4">
        <v>13483</v>
      </c>
      <c r="C2360" s="4">
        <v>81765</v>
      </c>
      <c r="D2360" s="4" t="s">
        <v>7129</v>
      </c>
      <c r="E2360" s="4">
        <v>5</v>
      </c>
      <c r="F2360" s="4" t="s">
        <v>7130</v>
      </c>
    </row>
    <row r="2361" spans="1:6" x14ac:dyDescent="0.2">
      <c r="A2361" s="7">
        <v>341431</v>
      </c>
      <c r="B2361" s="4">
        <v>58569</v>
      </c>
      <c r="C2361" s="4">
        <v>218674</v>
      </c>
      <c r="D2361" s="4" t="s">
        <v>7131</v>
      </c>
      <c r="E2361" s="4">
        <v>3</v>
      </c>
      <c r="F2361" s="4" t="s">
        <v>7132</v>
      </c>
    </row>
    <row r="2362" spans="1:6" x14ac:dyDescent="0.2">
      <c r="A2362" s="7">
        <v>757931</v>
      </c>
      <c r="B2362" s="4">
        <v>679953</v>
      </c>
      <c r="C2362" s="4">
        <v>494131</v>
      </c>
      <c r="D2362" s="4" t="s">
        <v>7133</v>
      </c>
      <c r="E2362" s="4">
        <v>5</v>
      </c>
      <c r="F2362" s="4" t="s">
        <v>7134</v>
      </c>
    </row>
    <row r="2363" spans="1:6" x14ac:dyDescent="0.2">
      <c r="A2363" s="7">
        <v>849014</v>
      </c>
      <c r="B2363" s="4">
        <v>1888946</v>
      </c>
      <c r="C2363" s="4">
        <v>28969</v>
      </c>
      <c r="D2363" s="4" t="s">
        <v>7135</v>
      </c>
      <c r="E2363" s="4">
        <v>0</v>
      </c>
      <c r="F2363" s="4" t="s">
        <v>7136</v>
      </c>
    </row>
    <row r="2364" spans="1:6" x14ac:dyDescent="0.2">
      <c r="A2364" s="1">
        <v>48431</v>
      </c>
      <c r="B2364">
        <v>489929</v>
      </c>
      <c r="C2364">
        <v>96346</v>
      </c>
      <c r="D2364" t="s">
        <v>2989</v>
      </c>
      <c r="E2364">
        <v>4</v>
      </c>
      <c r="F2364" t="s">
        <v>7137</v>
      </c>
    </row>
    <row r="2365" spans="1:6" x14ac:dyDescent="0.2">
      <c r="A2365" s="7">
        <v>859479</v>
      </c>
      <c r="B2365" s="4">
        <v>143917</v>
      </c>
      <c r="C2365" s="4">
        <v>132090</v>
      </c>
      <c r="D2365" s="4" t="s">
        <v>3474</v>
      </c>
      <c r="E2365" s="4">
        <v>4</v>
      </c>
      <c r="F2365" s="4" t="s">
        <v>7138</v>
      </c>
    </row>
    <row r="2366" spans="1:6" x14ac:dyDescent="0.2">
      <c r="A2366" s="7">
        <v>608266</v>
      </c>
      <c r="B2366" s="4">
        <v>416537</v>
      </c>
      <c r="C2366" s="4">
        <v>134820</v>
      </c>
      <c r="D2366" s="4" t="s">
        <v>7139</v>
      </c>
      <c r="E2366" s="4">
        <v>4</v>
      </c>
      <c r="F2366" s="4" t="s">
        <v>7140</v>
      </c>
    </row>
    <row r="2367" spans="1:6" x14ac:dyDescent="0.2">
      <c r="A2367" s="7">
        <v>519924</v>
      </c>
      <c r="B2367" s="4">
        <v>2002040327</v>
      </c>
      <c r="C2367" s="4">
        <v>517313</v>
      </c>
      <c r="D2367" s="4" t="s">
        <v>4925</v>
      </c>
      <c r="E2367" s="4">
        <v>4</v>
      </c>
      <c r="F2367" s="4" t="s">
        <v>7141</v>
      </c>
    </row>
    <row r="2368" spans="1:6" x14ac:dyDescent="0.2">
      <c r="A2368" s="7">
        <v>794428</v>
      </c>
      <c r="B2368" s="4">
        <v>40961</v>
      </c>
      <c r="C2368" s="4">
        <v>184501</v>
      </c>
      <c r="D2368" s="4" t="s">
        <v>6841</v>
      </c>
      <c r="E2368" s="4">
        <v>5</v>
      </c>
      <c r="F2368" s="4" t="s">
        <v>7142</v>
      </c>
    </row>
    <row r="2369" spans="1:6" x14ac:dyDescent="0.2">
      <c r="A2369" s="7">
        <v>611128</v>
      </c>
      <c r="B2369" s="4">
        <v>9869</v>
      </c>
      <c r="C2369" s="4">
        <v>14035</v>
      </c>
      <c r="D2369" s="4" t="s">
        <v>7143</v>
      </c>
      <c r="E2369" s="4">
        <v>5</v>
      </c>
      <c r="F2369" s="4" t="s">
        <v>7144</v>
      </c>
    </row>
    <row r="2370" spans="1:6" x14ac:dyDescent="0.2">
      <c r="A2370" s="7">
        <v>690116</v>
      </c>
      <c r="B2370" s="4">
        <v>424680</v>
      </c>
      <c r="C2370" s="4">
        <v>317236</v>
      </c>
      <c r="D2370" s="4" t="s">
        <v>7145</v>
      </c>
      <c r="E2370" s="4">
        <v>5</v>
      </c>
      <c r="F2370" s="4" t="s">
        <v>7146</v>
      </c>
    </row>
    <row r="2371" spans="1:6" x14ac:dyDescent="0.2">
      <c r="A2371" s="7">
        <v>515662</v>
      </c>
      <c r="B2371" s="4">
        <v>1802705666</v>
      </c>
      <c r="C2371" s="4">
        <v>73274</v>
      </c>
      <c r="D2371" s="4" t="s">
        <v>7147</v>
      </c>
      <c r="E2371" s="4">
        <v>5</v>
      </c>
      <c r="F2371" s="4" t="s">
        <v>7148</v>
      </c>
    </row>
    <row r="2372" spans="1:6" x14ac:dyDescent="0.2">
      <c r="A2372" s="7">
        <v>356762</v>
      </c>
      <c r="B2372" s="4">
        <v>315923</v>
      </c>
      <c r="C2372" s="4">
        <v>42603</v>
      </c>
      <c r="D2372" s="4" t="s">
        <v>7149</v>
      </c>
      <c r="E2372" s="4">
        <v>5</v>
      </c>
      <c r="F2372" s="4" t="s">
        <v>7150</v>
      </c>
    </row>
    <row r="2373" spans="1:6" x14ac:dyDescent="0.2">
      <c r="A2373" s="7">
        <v>1004551</v>
      </c>
      <c r="B2373" s="4">
        <v>846829</v>
      </c>
      <c r="C2373" s="4">
        <v>61610</v>
      </c>
      <c r="D2373" s="4" t="s">
        <v>4324</v>
      </c>
      <c r="E2373" s="4">
        <v>5</v>
      </c>
      <c r="F2373" s="4" t="s">
        <v>7151</v>
      </c>
    </row>
    <row r="2374" spans="1:6" x14ac:dyDescent="0.2">
      <c r="A2374" s="7">
        <v>154788</v>
      </c>
      <c r="B2374" s="4">
        <v>885979</v>
      </c>
      <c r="C2374" s="4">
        <v>162853</v>
      </c>
      <c r="D2374" s="4" t="s">
        <v>6507</v>
      </c>
      <c r="E2374" s="4">
        <v>5</v>
      </c>
      <c r="F2374" s="4" t="s">
        <v>7152</v>
      </c>
    </row>
    <row r="2375" spans="1:6" x14ac:dyDescent="0.2">
      <c r="A2375" s="7">
        <v>790142</v>
      </c>
      <c r="B2375" s="4">
        <v>6836</v>
      </c>
      <c r="C2375" s="4">
        <v>80067</v>
      </c>
      <c r="D2375" s="4" t="s">
        <v>7153</v>
      </c>
      <c r="E2375" s="4">
        <v>5</v>
      </c>
      <c r="F2375" s="4" t="s">
        <v>7154</v>
      </c>
    </row>
    <row r="2376" spans="1:6" x14ac:dyDescent="0.2">
      <c r="A2376" s="7">
        <v>269945</v>
      </c>
      <c r="B2376" s="4">
        <v>864125</v>
      </c>
      <c r="C2376" s="4">
        <v>32880</v>
      </c>
      <c r="D2376" s="4" t="s">
        <v>5299</v>
      </c>
      <c r="E2376" s="4">
        <v>5</v>
      </c>
      <c r="F2376" s="4" t="s">
        <v>7155</v>
      </c>
    </row>
    <row r="2377" spans="1:6" x14ac:dyDescent="0.2">
      <c r="A2377" s="7">
        <v>1059322</v>
      </c>
      <c r="B2377" s="4">
        <v>962690</v>
      </c>
      <c r="C2377" s="4">
        <v>395126</v>
      </c>
      <c r="D2377" s="4" t="s">
        <v>4936</v>
      </c>
      <c r="E2377" s="4">
        <v>4</v>
      </c>
      <c r="F2377" s="4" t="s">
        <v>7156</v>
      </c>
    </row>
    <row r="2378" spans="1:6" x14ac:dyDescent="0.2">
      <c r="A2378" s="7">
        <v>259349</v>
      </c>
      <c r="B2378" s="4">
        <v>1536306</v>
      </c>
      <c r="C2378" s="4">
        <v>133749</v>
      </c>
      <c r="D2378" s="4" t="s">
        <v>7157</v>
      </c>
      <c r="E2378" s="4">
        <v>5</v>
      </c>
      <c r="F2378" s="4" t="s">
        <v>7158</v>
      </c>
    </row>
    <row r="2379" spans="1:6" x14ac:dyDescent="0.2">
      <c r="A2379" s="7">
        <v>243899</v>
      </c>
      <c r="B2379" s="4">
        <v>157425</v>
      </c>
      <c r="C2379" s="4">
        <v>58277</v>
      </c>
      <c r="D2379" s="4" t="s">
        <v>3589</v>
      </c>
      <c r="E2379" s="4">
        <v>5</v>
      </c>
      <c r="F2379" s="4" t="s">
        <v>7159</v>
      </c>
    </row>
    <row r="2380" spans="1:6" x14ac:dyDescent="0.2">
      <c r="A2380" s="7">
        <v>449424</v>
      </c>
      <c r="B2380" s="4">
        <v>30789</v>
      </c>
      <c r="C2380" s="4">
        <v>22072</v>
      </c>
      <c r="D2380" s="4" t="s">
        <v>7160</v>
      </c>
      <c r="E2380" s="4">
        <v>0</v>
      </c>
      <c r="F2380" s="4" t="s">
        <v>7161</v>
      </c>
    </row>
    <row r="2381" spans="1:6" x14ac:dyDescent="0.2">
      <c r="A2381" s="7">
        <v>629429</v>
      </c>
      <c r="B2381" s="4">
        <v>1168372</v>
      </c>
      <c r="C2381" s="4">
        <v>19851</v>
      </c>
      <c r="D2381" s="4" t="s">
        <v>3737</v>
      </c>
      <c r="E2381" s="4">
        <v>4</v>
      </c>
      <c r="F2381" s="4" t="s">
        <v>7162</v>
      </c>
    </row>
    <row r="2382" spans="1:6" x14ac:dyDescent="0.2">
      <c r="A2382" s="7">
        <v>1022090</v>
      </c>
      <c r="B2382" s="4">
        <v>2001538440</v>
      </c>
      <c r="C2382" s="4">
        <v>21597</v>
      </c>
      <c r="D2382" s="4" t="s">
        <v>7163</v>
      </c>
      <c r="E2382" s="4">
        <v>3</v>
      </c>
      <c r="F2382" s="4" t="s">
        <v>7164</v>
      </c>
    </row>
    <row r="2383" spans="1:6" x14ac:dyDescent="0.2">
      <c r="A2383" s="7">
        <v>972510</v>
      </c>
      <c r="B2383" s="4">
        <v>174096</v>
      </c>
      <c r="C2383" s="4">
        <v>361692</v>
      </c>
      <c r="D2383" s="4" t="s">
        <v>7165</v>
      </c>
      <c r="E2383" s="4">
        <v>5</v>
      </c>
      <c r="F2383" s="4" t="s">
        <v>7166</v>
      </c>
    </row>
    <row r="2384" spans="1:6" x14ac:dyDescent="0.2">
      <c r="A2384" s="7">
        <v>1023278</v>
      </c>
      <c r="B2384" s="4">
        <v>431813</v>
      </c>
      <c r="C2384" s="4">
        <v>246097</v>
      </c>
      <c r="D2384" s="4" t="s">
        <v>3846</v>
      </c>
      <c r="E2384" s="4">
        <v>5</v>
      </c>
      <c r="F2384" s="4" t="s">
        <v>7167</v>
      </c>
    </row>
    <row r="2385" spans="1:6" x14ac:dyDescent="0.2">
      <c r="A2385" s="1">
        <v>708926</v>
      </c>
      <c r="B2385">
        <v>350938</v>
      </c>
      <c r="C2385">
        <v>325157</v>
      </c>
      <c r="D2385" t="s">
        <v>5445</v>
      </c>
      <c r="E2385">
        <v>5</v>
      </c>
      <c r="F2385" t="s">
        <v>7168</v>
      </c>
    </row>
    <row r="2386" spans="1:6" x14ac:dyDescent="0.2">
      <c r="A2386" s="7">
        <v>1015820</v>
      </c>
      <c r="B2386" s="4">
        <v>37449</v>
      </c>
      <c r="C2386" s="4">
        <v>286018</v>
      </c>
      <c r="D2386" s="4" t="s">
        <v>4469</v>
      </c>
      <c r="E2386" s="4">
        <v>5</v>
      </c>
      <c r="F2386" s="4" t="s">
        <v>7169</v>
      </c>
    </row>
    <row r="2387" spans="1:6" x14ac:dyDescent="0.2">
      <c r="A2387" s="7">
        <v>833435</v>
      </c>
      <c r="B2387" s="4">
        <v>163112</v>
      </c>
      <c r="C2387" s="4">
        <v>153217</v>
      </c>
      <c r="D2387" s="4" t="s">
        <v>5334</v>
      </c>
      <c r="E2387" s="4">
        <v>4</v>
      </c>
      <c r="F2387" s="4" t="s">
        <v>7170</v>
      </c>
    </row>
    <row r="2388" spans="1:6" x14ac:dyDescent="0.2">
      <c r="A2388" s="1">
        <v>284659</v>
      </c>
      <c r="B2388">
        <v>82308</v>
      </c>
      <c r="C2388">
        <v>183538</v>
      </c>
      <c r="D2388" t="s">
        <v>3459</v>
      </c>
      <c r="E2388">
        <v>4</v>
      </c>
      <c r="F2388" t="s">
        <v>7171</v>
      </c>
    </row>
    <row r="2389" spans="1:6" x14ac:dyDescent="0.2">
      <c r="A2389" s="7">
        <v>531367</v>
      </c>
      <c r="B2389" s="4">
        <v>59064</v>
      </c>
      <c r="C2389" s="4">
        <v>87598</v>
      </c>
      <c r="D2389" s="4" t="s">
        <v>7172</v>
      </c>
      <c r="E2389" s="4">
        <v>5</v>
      </c>
      <c r="F2389" s="4" t="s">
        <v>7173</v>
      </c>
    </row>
    <row r="2390" spans="1:6" x14ac:dyDescent="0.2">
      <c r="A2390" s="7">
        <v>367565</v>
      </c>
      <c r="B2390" s="4">
        <v>49304</v>
      </c>
      <c r="C2390" s="4">
        <v>42153</v>
      </c>
      <c r="D2390" s="4" t="s">
        <v>3435</v>
      </c>
      <c r="E2390" s="4">
        <v>5</v>
      </c>
      <c r="F2390" s="4" t="s">
        <v>7174</v>
      </c>
    </row>
    <row r="2391" spans="1:6" x14ac:dyDescent="0.2">
      <c r="A2391" s="7">
        <v>446601</v>
      </c>
      <c r="B2391" s="4">
        <v>441498</v>
      </c>
      <c r="C2391" s="4">
        <v>14457</v>
      </c>
      <c r="D2391" s="4" t="s">
        <v>6404</v>
      </c>
      <c r="E2391" s="4">
        <v>5</v>
      </c>
      <c r="F2391" s="4" t="s">
        <v>7175</v>
      </c>
    </row>
    <row r="2392" spans="1:6" x14ac:dyDescent="0.2">
      <c r="A2392" s="7">
        <v>492254</v>
      </c>
      <c r="B2392" s="4">
        <v>36525</v>
      </c>
      <c r="C2392" s="4">
        <v>65804</v>
      </c>
      <c r="D2392" s="4" t="s">
        <v>7176</v>
      </c>
      <c r="E2392" s="4">
        <v>0</v>
      </c>
      <c r="F2392" s="4" t="s">
        <v>7177</v>
      </c>
    </row>
    <row r="2393" spans="1:6" x14ac:dyDescent="0.2">
      <c r="A2393" s="7">
        <v>660556</v>
      </c>
      <c r="B2393" s="4">
        <v>1019969</v>
      </c>
      <c r="C2393" s="4">
        <v>214051</v>
      </c>
      <c r="D2393" s="4" t="s">
        <v>4660</v>
      </c>
      <c r="E2393" s="4">
        <v>5</v>
      </c>
      <c r="F2393" s="4" t="s">
        <v>7178</v>
      </c>
    </row>
    <row r="2394" spans="1:6" x14ac:dyDescent="0.2">
      <c r="A2394" s="7">
        <v>431491</v>
      </c>
      <c r="B2394" s="4">
        <v>56003</v>
      </c>
      <c r="C2394" s="4">
        <v>425181</v>
      </c>
      <c r="D2394" s="4" t="s">
        <v>5282</v>
      </c>
      <c r="E2394" s="4">
        <v>5</v>
      </c>
      <c r="F2394" s="4" t="s">
        <v>7179</v>
      </c>
    </row>
    <row r="2395" spans="1:6" x14ac:dyDescent="0.2">
      <c r="A2395" s="7">
        <v>98848</v>
      </c>
      <c r="B2395" s="4">
        <v>252154</v>
      </c>
      <c r="C2395" s="4">
        <v>128177</v>
      </c>
      <c r="D2395" s="4" t="s">
        <v>3017</v>
      </c>
      <c r="E2395" s="4">
        <v>5</v>
      </c>
      <c r="F2395" s="4" t="s">
        <v>7180</v>
      </c>
    </row>
    <row r="2396" spans="1:6" x14ac:dyDescent="0.2">
      <c r="A2396" s="7">
        <v>205543</v>
      </c>
      <c r="B2396" s="4">
        <v>2292688</v>
      </c>
      <c r="C2396" s="4">
        <v>52262</v>
      </c>
      <c r="D2396" s="4" t="s">
        <v>5860</v>
      </c>
      <c r="E2396" s="4">
        <v>5</v>
      </c>
      <c r="F2396" s="4" t="s">
        <v>7181</v>
      </c>
    </row>
    <row r="2397" spans="1:6" x14ac:dyDescent="0.2">
      <c r="A2397" s="7">
        <v>746525</v>
      </c>
      <c r="B2397" s="4">
        <v>208288</v>
      </c>
      <c r="C2397" s="4">
        <v>95437</v>
      </c>
      <c r="D2397" s="4" t="s">
        <v>7182</v>
      </c>
      <c r="E2397" s="4">
        <v>0</v>
      </c>
      <c r="F2397" s="4" t="s">
        <v>7183</v>
      </c>
    </row>
    <row r="2398" spans="1:6" x14ac:dyDescent="0.2">
      <c r="A2398" s="7">
        <v>774336</v>
      </c>
      <c r="B2398" s="4">
        <v>2001982223</v>
      </c>
      <c r="C2398" s="4">
        <v>128956</v>
      </c>
      <c r="D2398" s="4" t="s">
        <v>7184</v>
      </c>
      <c r="E2398" s="4">
        <v>0</v>
      </c>
      <c r="F2398" s="4" t="s">
        <v>7185</v>
      </c>
    </row>
    <row r="2399" spans="1:6" x14ac:dyDescent="0.2">
      <c r="A2399" s="7">
        <v>546495</v>
      </c>
      <c r="B2399" s="4">
        <v>35093</v>
      </c>
      <c r="C2399" s="4">
        <v>100227</v>
      </c>
      <c r="D2399" s="4" t="s">
        <v>3231</v>
      </c>
      <c r="E2399" s="4">
        <v>5</v>
      </c>
      <c r="F2399" s="4" t="s">
        <v>7186</v>
      </c>
    </row>
    <row r="2400" spans="1:6" x14ac:dyDescent="0.2">
      <c r="A2400" s="7">
        <v>744214</v>
      </c>
      <c r="B2400" s="4">
        <v>1052827</v>
      </c>
      <c r="C2400" s="4">
        <v>48635</v>
      </c>
      <c r="D2400" s="4" t="s">
        <v>5269</v>
      </c>
      <c r="E2400" s="4">
        <v>5</v>
      </c>
      <c r="F2400" s="4" t="s">
        <v>7187</v>
      </c>
    </row>
    <row r="2401" spans="1:6" x14ac:dyDescent="0.2">
      <c r="A2401" s="7">
        <v>879183</v>
      </c>
      <c r="B2401" s="4">
        <v>377070</v>
      </c>
      <c r="C2401" s="4">
        <v>228903</v>
      </c>
      <c r="D2401" s="4" t="s">
        <v>7188</v>
      </c>
      <c r="E2401" s="4">
        <v>4</v>
      </c>
      <c r="F2401" s="4" t="s">
        <v>7189</v>
      </c>
    </row>
    <row r="2402" spans="1:6" x14ac:dyDescent="0.2">
      <c r="A2402" s="7">
        <v>62500</v>
      </c>
      <c r="B2402" s="4">
        <v>424680</v>
      </c>
      <c r="C2402" s="4">
        <v>452159</v>
      </c>
      <c r="D2402" s="4" t="s">
        <v>7190</v>
      </c>
      <c r="E2402" s="4">
        <v>5</v>
      </c>
      <c r="F2402" s="4" t="s">
        <v>7191</v>
      </c>
    </row>
    <row r="2403" spans="1:6" x14ac:dyDescent="0.2">
      <c r="A2403" s="7">
        <v>1042432</v>
      </c>
      <c r="B2403" s="4">
        <v>709541</v>
      </c>
      <c r="C2403" s="4">
        <v>153857</v>
      </c>
      <c r="D2403" s="4" t="s">
        <v>3645</v>
      </c>
      <c r="E2403" s="4">
        <v>5</v>
      </c>
      <c r="F2403" s="4" t="s">
        <v>7192</v>
      </c>
    </row>
    <row r="2404" spans="1:6" x14ac:dyDescent="0.2">
      <c r="A2404" s="7">
        <v>370556</v>
      </c>
      <c r="B2404" s="4">
        <v>1054956</v>
      </c>
      <c r="C2404" s="4">
        <v>340608</v>
      </c>
      <c r="D2404" s="4" t="s">
        <v>7193</v>
      </c>
      <c r="E2404" s="4">
        <v>4</v>
      </c>
      <c r="F2404" s="4" t="s">
        <v>7194</v>
      </c>
    </row>
    <row r="2405" spans="1:6" x14ac:dyDescent="0.2">
      <c r="A2405" s="7">
        <v>846249</v>
      </c>
      <c r="B2405" s="4">
        <v>1585240</v>
      </c>
      <c r="C2405" s="4">
        <v>429031</v>
      </c>
      <c r="D2405" s="4" t="s">
        <v>6030</v>
      </c>
      <c r="E2405" s="4">
        <v>4</v>
      </c>
      <c r="F2405" s="4" t="s">
        <v>7195</v>
      </c>
    </row>
    <row r="2406" spans="1:6" x14ac:dyDescent="0.2">
      <c r="A2406" s="7">
        <v>103011</v>
      </c>
      <c r="B2406" s="4">
        <v>560491</v>
      </c>
      <c r="C2406" s="4">
        <v>164371</v>
      </c>
      <c r="D2406" s="4" t="s">
        <v>7196</v>
      </c>
      <c r="E2406" s="4">
        <v>5</v>
      </c>
      <c r="F2406" s="4" t="s">
        <v>7197</v>
      </c>
    </row>
    <row r="2407" spans="1:6" x14ac:dyDescent="0.2">
      <c r="A2407" s="7">
        <v>314403</v>
      </c>
      <c r="B2407" s="4">
        <v>55017</v>
      </c>
      <c r="C2407" s="4">
        <v>180809</v>
      </c>
      <c r="D2407" s="4" t="s">
        <v>4913</v>
      </c>
      <c r="E2407" s="4">
        <v>2</v>
      </c>
      <c r="F2407" s="4" t="s">
        <v>7198</v>
      </c>
    </row>
    <row r="2408" spans="1:6" x14ac:dyDescent="0.2">
      <c r="A2408" s="1">
        <v>579017</v>
      </c>
      <c r="B2408">
        <v>68460</v>
      </c>
      <c r="C2408">
        <v>48606</v>
      </c>
      <c r="D2408" t="s">
        <v>7199</v>
      </c>
      <c r="E2408">
        <v>5</v>
      </c>
      <c r="F2408" t="s">
        <v>7200</v>
      </c>
    </row>
    <row r="2409" spans="1:6" x14ac:dyDescent="0.2">
      <c r="A2409" s="7">
        <v>391769</v>
      </c>
      <c r="B2409" s="4">
        <v>157425</v>
      </c>
      <c r="C2409" s="4">
        <v>172342</v>
      </c>
      <c r="D2409" s="4" t="s">
        <v>3082</v>
      </c>
      <c r="E2409" s="4">
        <v>5</v>
      </c>
      <c r="F2409" s="4" t="s">
        <v>7201</v>
      </c>
    </row>
    <row r="2410" spans="1:6" x14ac:dyDescent="0.2">
      <c r="A2410" s="7">
        <v>661454</v>
      </c>
      <c r="B2410" s="4">
        <v>2059899</v>
      </c>
      <c r="C2410" s="4">
        <v>470251</v>
      </c>
      <c r="D2410" s="4" t="s">
        <v>4168</v>
      </c>
      <c r="E2410" s="4">
        <v>5</v>
      </c>
      <c r="F2410" s="4" t="s">
        <v>7202</v>
      </c>
    </row>
    <row r="2411" spans="1:6" x14ac:dyDescent="0.2">
      <c r="A2411" s="7">
        <v>546491</v>
      </c>
      <c r="B2411" s="4">
        <v>362986</v>
      </c>
      <c r="C2411" s="4">
        <v>100227</v>
      </c>
      <c r="D2411" s="4" t="s">
        <v>5118</v>
      </c>
      <c r="E2411" s="4">
        <v>5</v>
      </c>
      <c r="F2411" s="4" t="s">
        <v>7203</v>
      </c>
    </row>
    <row r="2412" spans="1:6" x14ac:dyDescent="0.2">
      <c r="A2412" s="7">
        <v>1050203</v>
      </c>
      <c r="B2412" s="4">
        <v>267867</v>
      </c>
      <c r="C2412" s="4">
        <v>53878</v>
      </c>
      <c r="D2412" s="4" t="s">
        <v>3114</v>
      </c>
      <c r="E2412" s="4">
        <v>5</v>
      </c>
      <c r="F2412" s="4" t="s">
        <v>7204</v>
      </c>
    </row>
    <row r="2413" spans="1:6" x14ac:dyDescent="0.2">
      <c r="A2413" s="7">
        <v>687516</v>
      </c>
      <c r="B2413" s="4">
        <v>204628</v>
      </c>
      <c r="C2413" s="4">
        <v>98761</v>
      </c>
      <c r="D2413" s="4" t="s">
        <v>6886</v>
      </c>
      <c r="E2413" s="4">
        <v>4</v>
      </c>
      <c r="F2413" s="4" t="s">
        <v>7205</v>
      </c>
    </row>
    <row r="2414" spans="1:6" x14ac:dyDescent="0.2">
      <c r="A2414" s="7">
        <v>313112</v>
      </c>
      <c r="B2414" s="4">
        <v>498271</v>
      </c>
      <c r="C2414" s="4">
        <v>427816</v>
      </c>
      <c r="D2414" s="4" t="s">
        <v>7206</v>
      </c>
      <c r="E2414" s="4">
        <v>5</v>
      </c>
      <c r="F2414" s="4" t="s">
        <v>7207</v>
      </c>
    </row>
    <row r="2415" spans="1:6" x14ac:dyDescent="0.2">
      <c r="A2415" s="7">
        <v>801281</v>
      </c>
      <c r="B2415" s="4">
        <v>1123014</v>
      </c>
      <c r="C2415" s="4">
        <v>48198</v>
      </c>
      <c r="D2415" s="4" t="s">
        <v>3074</v>
      </c>
      <c r="E2415" s="4">
        <v>0</v>
      </c>
      <c r="F2415" s="4" t="s">
        <v>7208</v>
      </c>
    </row>
    <row r="2416" spans="1:6" x14ac:dyDescent="0.2">
      <c r="A2416" s="7">
        <v>516068</v>
      </c>
      <c r="B2416" s="4">
        <v>1910318</v>
      </c>
      <c r="C2416" s="4">
        <v>431646</v>
      </c>
      <c r="D2416" s="4" t="s">
        <v>7190</v>
      </c>
      <c r="E2416" s="4">
        <v>3</v>
      </c>
      <c r="F2416" s="4" t="s">
        <v>7209</v>
      </c>
    </row>
    <row r="2417" spans="1:6" x14ac:dyDescent="0.2">
      <c r="A2417" s="7">
        <v>1086624</v>
      </c>
      <c r="B2417" s="4">
        <v>160974</v>
      </c>
      <c r="C2417" s="4">
        <v>67660</v>
      </c>
      <c r="D2417" s="4" t="s">
        <v>7210</v>
      </c>
      <c r="E2417" s="4">
        <v>5</v>
      </c>
      <c r="F2417" s="4" t="s">
        <v>7211</v>
      </c>
    </row>
    <row r="2418" spans="1:6" x14ac:dyDescent="0.2">
      <c r="A2418" s="7">
        <v>501452</v>
      </c>
      <c r="B2418" s="4">
        <v>323186</v>
      </c>
      <c r="C2418" s="4">
        <v>360824</v>
      </c>
      <c r="D2418" s="4" t="s">
        <v>5724</v>
      </c>
      <c r="E2418" s="4">
        <v>5</v>
      </c>
      <c r="F2418" s="4" t="s">
        <v>7212</v>
      </c>
    </row>
    <row r="2419" spans="1:6" x14ac:dyDescent="0.2">
      <c r="A2419" s="1">
        <v>345964</v>
      </c>
      <c r="B2419">
        <v>38218</v>
      </c>
      <c r="C2419">
        <v>39885</v>
      </c>
      <c r="D2419" t="s">
        <v>7213</v>
      </c>
      <c r="E2419">
        <v>5</v>
      </c>
      <c r="F2419" t="s">
        <v>7214</v>
      </c>
    </row>
    <row r="2420" spans="1:6" x14ac:dyDescent="0.2">
      <c r="A2420" s="7">
        <v>138493</v>
      </c>
      <c r="B2420" s="4">
        <v>53959</v>
      </c>
      <c r="C2420" s="4">
        <v>255144</v>
      </c>
      <c r="D2420" s="4" t="s">
        <v>6915</v>
      </c>
      <c r="E2420" s="4">
        <v>5</v>
      </c>
      <c r="F2420" s="4" t="s">
        <v>7215</v>
      </c>
    </row>
    <row r="2421" spans="1:6" x14ac:dyDescent="0.2">
      <c r="A2421" s="7">
        <v>1012530</v>
      </c>
      <c r="B2421" s="4">
        <v>296809</v>
      </c>
      <c r="C2421" s="4">
        <v>309195</v>
      </c>
      <c r="D2421" s="4" t="s">
        <v>7216</v>
      </c>
      <c r="E2421" s="4">
        <v>4</v>
      </c>
      <c r="F2421" s="4" t="s">
        <v>7217</v>
      </c>
    </row>
    <row r="2422" spans="1:6" x14ac:dyDescent="0.2">
      <c r="A2422" s="7">
        <v>946040</v>
      </c>
      <c r="B2422" s="4">
        <v>2597942</v>
      </c>
      <c r="C2422" s="4">
        <v>426165</v>
      </c>
      <c r="D2422" s="4" t="s">
        <v>7133</v>
      </c>
      <c r="E2422" s="4">
        <v>4</v>
      </c>
      <c r="F2422" s="4" t="s">
        <v>7218</v>
      </c>
    </row>
    <row r="2423" spans="1:6" x14ac:dyDescent="0.2">
      <c r="A2423" s="7">
        <v>294185</v>
      </c>
      <c r="B2423" s="4">
        <v>12386</v>
      </c>
      <c r="C2423" s="4">
        <v>9978</v>
      </c>
      <c r="D2423" s="4" t="s">
        <v>7219</v>
      </c>
      <c r="E2423" s="4">
        <v>5</v>
      </c>
      <c r="F2423" s="4" t="s">
        <v>7220</v>
      </c>
    </row>
    <row r="2424" spans="1:6" x14ac:dyDescent="0.2">
      <c r="A2424" s="7">
        <v>173356</v>
      </c>
      <c r="B2424" s="4">
        <v>663122</v>
      </c>
      <c r="C2424" s="4">
        <v>85332</v>
      </c>
      <c r="D2424" s="4" t="s">
        <v>6874</v>
      </c>
      <c r="E2424" s="4">
        <v>5</v>
      </c>
      <c r="F2424" s="4" t="s">
        <v>7221</v>
      </c>
    </row>
    <row r="2425" spans="1:6" x14ac:dyDescent="0.2">
      <c r="A2425" s="7">
        <v>675030</v>
      </c>
      <c r="B2425" s="4">
        <v>2001288026</v>
      </c>
      <c r="C2425" s="4">
        <v>215209</v>
      </c>
      <c r="D2425" s="4" t="s">
        <v>7222</v>
      </c>
      <c r="E2425" s="4">
        <v>5</v>
      </c>
      <c r="F2425" s="4" t="s">
        <v>7223</v>
      </c>
    </row>
    <row r="2426" spans="1:6" x14ac:dyDescent="0.2">
      <c r="A2426" s="7">
        <v>22163</v>
      </c>
      <c r="B2426" s="4">
        <v>248292</v>
      </c>
      <c r="C2426" s="4">
        <v>96256</v>
      </c>
      <c r="D2426" s="4" t="s">
        <v>7224</v>
      </c>
      <c r="E2426" s="4">
        <v>5</v>
      </c>
      <c r="F2426" s="4" t="s">
        <v>7225</v>
      </c>
    </row>
    <row r="2427" spans="1:6" x14ac:dyDescent="0.2">
      <c r="A2427" s="7">
        <v>297034</v>
      </c>
      <c r="B2427" s="4">
        <v>1537236</v>
      </c>
      <c r="C2427" s="4">
        <v>50385</v>
      </c>
      <c r="D2427" s="4" t="s">
        <v>7226</v>
      </c>
      <c r="E2427" s="4">
        <v>5</v>
      </c>
      <c r="F2427" s="4" t="s">
        <v>7227</v>
      </c>
    </row>
    <row r="2428" spans="1:6" x14ac:dyDescent="0.2">
      <c r="A2428" s="1">
        <v>538726</v>
      </c>
      <c r="B2428">
        <v>424680</v>
      </c>
      <c r="C2428">
        <v>134693</v>
      </c>
      <c r="D2428" t="s">
        <v>7228</v>
      </c>
      <c r="E2428">
        <v>5</v>
      </c>
      <c r="F2428" t="s">
        <v>7229</v>
      </c>
    </row>
    <row r="2429" spans="1:6" x14ac:dyDescent="0.2">
      <c r="A2429" s="7">
        <v>192540</v>
      </c>
      <c r="B2429" s="4">
        <v>101823</v>
      </c>
      <c r="C2429" s="4">
        <v>116610</v>
      </c>
      <c r="D2429" s="4" t="s">
        <v>4319</v>
      </c>
      <c r="E2429" s="4">
        <v>5</v>
      </c>
      <c r="F2429" s="4" t="s">
        <v>7230</v>
      </c>
    </row>
    <row r="2430" spans="1:6" x14ac:dyDescent="0.2">
      <c r="A2430" s="7">
        <v>1123603</v>
      </c>
      <c r="B2430" s="4">
        <v>103876</v>
      </c>
      <c r="C2430" s="4">
        <v>57679</v>
      </c>
      <c r="D2430" s="4" t="s">
        <v>7231</v>
      </c>
      <c r="E2430" s="4">
        <v>5</v>
      </c>
      <c r="F2430" s="4" t="s">
        <v>7232</v>
      </c>
    </row>
    <row r="2431" spans="1:6" x14ac:dyDescent="0.2">
      <c r="A2431" s="7">
        <v>711552</v>
      </c>
      <c r="B2431" s="4">
        <v>140132</v>
      </c>
      <c r="C2431" s="4">
        <v>239179</v>
      </c>
      <c r="D2431" s="4" t="s">
        <v>3282</v>
      </c>
      <c r="E2431" s="4">
        <v>5</v>
      </c>
      <c r="F2431" s="4" t="s">
        <v>7233</v>
      </c>
    </row>
    <row r="2432" spans="1:6" x14ac:dyDescent="0.2">
      <c r="A2432" s="1">
        <v>1065375</v>
      </c>
      <c r="B2432">
        <v>167242</v>
      </c>
      <c r="C2432">
        <v>100651</v>
      </c>
      <c r="D2432" t="s">
        <v>7234</v>
      </c>
      <c r="E2432">
        <v>3</v>
      </c>
      <c r="F2432" t="s">
        <v>7235</v>
      </c>
    </row>
    <row r="2433" spans="1:6" x14ac:dyDescent="0.2">
      <c r="A2433" s="7">
        <v>1020863</v>
      </c>
      <c r="B2433" s="4">
        <v>308961</v>
      </c>
      <c r="C2433" s="4">
        <v>105332</v>
      </c>
      <c r="D2433" s="4" t="s">
        <v>7236</v>
      </c>
      <c r="E2433" s="4">
        <v>5</v>
      </c>
      <c r="F2433" s="4" t="s">
        <v>7237</v>
      </c>
    </row>
    <row r="2434" spans="1:6" x14ac:dyDescent="0.2">
      <c r="A2434" s="7">
        <v>141631</v>
      </c>
      <c r="B2434" s="4">
        <v>136997</v>
      </c>
      <c r="C2434" s="4">
        <v>24459</v>
      </c>
      <c r="D2434" s="4" t="s">
        <v>7238</v>
      </c>
      <c r="E2434" s="4">
        <v>5</v>
      </c>
      <c r="F2434" s="4" t="s">
        <v>7239</v>
      </c>
    </row>
    <row r="2435" spans="1:6" x14ac:dyDescent="0.2">
      <c r="A2435" s="7">
        <v>461951</v>
      </c>
      <c r="B2435" s="4">
        <v>245378</v>
      </c>
      <c r="C2435" s="4">
        <v>26820</v>
      </c>
      <c r="D2435" s="4" t="s">
        <v>7240</v>
      </c>
      <c r="E2435" s="4">
        <v>5</v>
      </c>
      <c r="F2435" s="4" t="s">
        <v>7241</v>
      </c>
    </row>
    <row r="2436" spans="1:6" x14ac:dyDescent="0.2">
      <c r="A2436" s="7">
        <v>349187</v>
      </c>
      <c r="B2436" s="4">
        <v>2002005124</v>
      </c>
      <c r="C2436" s="4">
        <v>50719</v>
      </c>
      <c r="D2436" s="4" t="s">
        <v>7242</v>
      </c>
      <c r="E2436" s="4">
        <v>2</v>
      </c>
      <c r="F2436" s="4" t="s">
        <v>7243</v>
      </c>
    </row>
    <row r="2437" spans="1:6" x14ac:dyDescent="0.2">
      <c r="A2437" s="7">
        <v>33240</v>
      </c>
      <c r="B2437" s="4">
        <v>286566</v>
      </c>
      <c r="C2437" s="4">
        <v>125541</v>
      </c>
      <c r="D2437" s="4" t="s">
        <v>7244</v>
      </c>
      <c r="E2437" s="4">
        <v>5</v>
      </c>
      <c r="F2437" s="4" t="s">
        <v>7245</v>
      </c>
    </row>
    <row r="2438" spans="1:6" x14ac:dyDescent="0.2">
      <c r="A2438" s="7">
        <v>355805</v>
      </c>
      <c r="B2438" s="4">
        <v>159888</v>
      </c>
      <c r="C2438" s="4">
        <v>59048</v>
      </c>
      <c r="D2438" s="4" t="s">
        <v>7246</v>
      </c>
      <c r="E2438" s="4">
        <v>0</v>
      </c>
      <c r="F2438" s="4" t="s">
        <v>7247</v>
      </c>
    </row>
    <row r="2439" spans="1:6" x14ac:dyDescent="0.2">
      <c r="A2439" s="7">
        <v>374419</v>
      </c>
      <c r="B2439" s="4">
        <v>296809</v>
      </c>
      <c r="C2439" s="4">
        <v>226039</v>
      </c>
      <c r="D2439" s="4" t="s">
        <v>7248</v>
      </c>
      <c r="E2439" s="4">
        <v>5</v>
      </c>
      <c r="F2439" s="4" t="s">
        <v>7249</v>
      </c>
    </row>
    <row r="2440" spans="1:6" x14ac:dyDescent="0.2">
      <c r="A2440" s="7">
        <v>47689</v>
      </c>
      <c r="B2440" s="4">
        <v>1020416</v>
      </c>
      <c r="C2440" s="4">
        <v>93946</v>
      </c>
      <c r="D2440" s="4" t="s">
        <v>4173</v>
      </c>
      <c r="E2440" s="4">
        <v>5</v>
      </c>
      <c r="F2440" s="4" t="s">
        <v>7250</v>
      </c>
    </row>
    <row r="2441" spans="1:6" x14ac:dyDescent="0.2">
      <c r="A2441" s="7">
        <v>1090419</v>
      </c>
      <c r="B2441" s="4">
        <v>860079</v>
      </c>
      <c r="C2441" s="4">
        <v>426166</v>
      </c>
      <c r="D2441" s="4" t="s">
        <v>7251</v>
      </c>
      <c r="E2441" s="4">
        <v>5</v>
      </c>
      <c r="F2441" s="4" t="s">
        <v>7252</v>
      </c>
    </row>
    <row r="2442" spans="1:6" x14ac:dyDescent="0.2">
      <c r="A2442" s="7">
        <v>774286</v>
      </c>
      <c r="B2442" s="4">
        <v>1802800433</v>
      </c>
      <c r="C2442" s="4">
        <v>128956</v>
      </c>
      <c r="D2442" s="4" t="s">
        <v>7253</v>
      </c>
      <c r="E2442" s="4">
        <v>4</v>
      </c>
      <c r="F2442" s="4" t="s">
        <v>7254</v>
      </c>
    </row>
    <row r="2443" spans="1:6" x14ac:dyDescent="0.2">
      <c r="A2443" s="7">
        <v>266202</v>
      </c>
      <c r="B2443" s="4">
        <v>2000328143</v>
      </c>
      <c r="C2443" s="4">
        <v>107786</v>
      </c>
      <c r="D2443" s="4" t="s">
        <v>7255</v>
      </c>
      <c r="E2443" s="4">
        <v>0</v>
      </c>
      <c r="F2443" s="4" t="s">
        <v>7256</v>
      </c>
    </row>
    <row r="2444" spans="1:6" x14ac:dyDescent="0.2">
      <c r="A2444" s="7">
        <v>34861</v>
      </c>
      <c r="B2444" s="4">
        <v>115853</v>
      </c>
      <c r="C2444" s="4">
        <v>32452</v>
      </c>
      <c r="D2444" s="4" t="s">
        <v>3663</v>
      </c>
      <c r="E2444" s="4">
        <v>3</v>
      </c>
      <c r="F2444" s="4" t="s">
        <v>7257</v>
      </c>
    </row>
    <row r="2445" spans="1:6" x14ac:dyDescent="0.2">
      <c r="A2445" s="7">
        <v>384620</v>
      </c>
      <c r="B2445" s="4">
        <v>2314423</v>
      </c>
      <c r="C2445" s="4">
        <v>312045</v>
      </c>
      <c r="D2445" s="4" t="s">
        <v>7258</v>
      </c>
      <c r="E2445" s="4">
        <v>2</v>
      </c>
      <c r="F2445" s="4" t="s">
        <v>7259</v>
      </c>
    </row>
    <row r="2446" spans="1:6" x14ac:dyDescent="0.2">
      <c r="A2446" s="7">
        <v>823626</v>
      </c>
      <c r="B2446" s="4">
        <v>327701</v>
      </c>
      <c r="C2446" s="4">
        <v>165104</v>
      </c>
      <c r="D2446" s="4" t="s">
        <v>6571</v>
      </c>
      <c r="E2446" s="4">
        <v>0</v>
      </c>
      <c r="F2446" s="4" t="s">
        <v>7260</v>
      </c>
    </row>
    <row r="2447" spans="1:6" x14ac:dyDescent="0.2">
      <c r="A2447" s="1">
        <v>248023</v>
      </c>
      <c r="B2447">
        <v>672534</v>
      </c>
      <c r="C2447">
        <v>215414</v>
      </c>
      <c r="D2447" t="s">
        <v>7261</v>
      </c>
      <c r="E2447">
        <v>4</v>
      </c>
      <c r="F2447" t="s">
        <v>7262</v>
      </c>
    </row>
    <row r="2448" spans="1:6" x14ac:dyDescent="0.2">
      <c r="A2448" s="7">
        <v>56955</v>
      </c>
      <c r="B2448" s="4">
        <v>2001508809</v>
      </c>
      <c r="C2448" s="4">
        <v>9054</v>
      </c>
      <c r="D2448" s="4" t="s">
        <v>7263</v>
      </c>
      <c r="E2448" s="4">
        <v>5</v>
      </c>
      <c r="F2448" s="4"/>
    </row>
    <row r="2449" spans="1:6" x14ac:dyDescent="0.2">
      <c r="A2449" s="7">
        <v>780958</v>
      </c>
      <c r="B2449" s="4">
        <v>1365586</v>
      </c>
      <c r="C2449" s="4">
        <v>232757</v>
      </c>
      <c r="D2449" s="4" t="s">
        <v>6101</v>
      </c>
      <c r="E2449" s="4">
        <v>5</v>
      </c>
      <c r="F2449" s="4" t="s">
        <v>7264</v>
      </c>
    </row>
    <row r="2450" spans="1:6" x14ac:dyDescent="0.2">
      <c r="A2450" s="7">
        <v>128851</v>
      </c>
      <c r="B2450" s="4">
        <v>37721</v>
      </c>
      <c r="C2450" s="4">
        <v>25947</v>
      </c>
      <c r="D2450" s="4" t="s">
        <v>7172</v>
      </c>
      <c r="E2450" s="4">
        <v>3</v>
      </c>
      <c r="F2450" s="4" t="s">
        <v>7265</v>
      </c>
    </row>
    <row r="2451" spans="1:6" x14ac:dyDescent="0.2">
      <c r="A2451" s="1">
        <v>815615</v>
      </c>
      <c r="B2451">
        <v>103876</v>
      </c>
      <c r="C2451">
        <v>89177</v>
      </c>
      <c r="D2451" t="s">
        <v>6595</v>
      </c>
      <c r="E2451">
        <v>5</v>
      </c>
      <c r="F2451" t="s">
        <v>7266</v>
      </c>
    </row>
    <row r="2452" spans="1:6" x14ac:dyDescent="0.2">
      <c r="A2452" s="7">
        <v>269884</v>
      </c>
      <c r="B2452" s="4">
        <v>4063091</v>
      </c>
      <c r="C2452" s="4">
        <v>202183</v>
      </c>
      <c r="D2452" s="4" t="s">
        <v>7267</v>
      </c>
      <c r="E2452" s="4">
        <v>4</v>
      </c>
      <c r="F2452" s="4" t="s">
        <v>7268</v>
      </c>
    </row>
    <row r="2453" spans="1:6" x14ac:dyDescent="0.2">
      <c r="A2453" s="7">
        <v>776526</v>
      </c>
      <c r="B2453" s="4">
        <v>260289</v>
      </c>
      <c r="C2453" s="4">
        <v>59242</v>
      </c>
      <c r="D2453" s="4" t="s">
        <v>5938</v>
      </c>
      <c r="E2453" s="4">
        <v>5</v>
      </c>
      <c r="F2453" s="4" t="s">
        <v>7269</v>
      </c>
    </row>
    <row r="2454" spans="1:6" x14ac:dyDescent="0.2">
      <c r="A2454" s="7">
        <v>624308</v>
      </c>
      <c r="B2454" s="4">
        <v>344441</v>
      </c>
      <c r="C2454" s="4">
        <v>202576</v>
      </c>
      <c r="D2454" s="4" t="s">
        <v>6987</v>
      </c>
      <c r="E2454" s="4">
        <v>5</v>
      </c>
      <c r="F2454" s="4" t="s">
        <v>7270</v>
      </c>
    </row>
    <row r="2455" spans="1:6" x14ac:dyDescent="0.2">
      <c r="A2455" s="7">
        <v>1040517</v>
      </c>
      <c r="B2455" s="4">
        <v>366914</v>
      </c>
      <c r="C2455" s="4">
        <v>251374</v>
      </c>
      <c r="D2455" s="4" t="s">
        <v>6530</v>
      </c>
      <c r="E2455" s="4">
        <v>5</v>
      </c>
      <c r="F2455" s="4" t="s">
        <v>7271</v>
      </c>
    </row>
    <row r="2456" spans="1:6" x14ac:dyDescent="0.2">
      <c r="A2456" s="7">
        <v>530427</v>
      </c>
      <c r="B2456" s="4">
        <v>1282843</v>
      </c>
      <c r="C2456" s="4">
        <v>179545</v>
      </c>
      <c r="D2456" s="4" t="s">
        <v>3106</v>
      </c>
      <c r="E2456" s="4">
        <v>5</v>
      </c>
      <c r="F2456" s="4" t="s">
        <v>7272</v>
      </c>
    </row>
    <row r="2457" spans="1:6" x14ac:dyDescent="0.2">
      <c r="A2457" s="7">
        <v>557663</v>
      </c>
      <c r="B2457" s="4">
        <v>50778</v>
      </c>
      <c r="C2457" s="4">
        <v>31020</v>
      </c>
      <c r="D2457" s="4" t="s">
        <v>7273</v>
      </c>
      <c r="E2457" s="4">
        <v>4</v>
      </c>
      <c r="F2457" s="4" t="s">
        <v>7274</v>
      </c>
    </row>
    <row r="2458" spans="1:6" x14ac:dyDescent="0.2">
      <c r="A2458" s="7">
        <v>120700</v>
      </c>
      <c r="B2458" s="4">
        <v>182440</v>
      </c>
      <c r="C2458" s="4">
        <v>48633</v>
      </c>
      <c r="D2458" s="4" t="s">
        <v>7275</v>
      </c>
      <c r="E2458" s="4">
        <v>5</v>
      </c>
      <c r="F2458" s="4" t="s">
        <v>7276</v>
      </c>
    </row>
    <row r="2459" spans="1:6" x14ac:dyDescent="0.2">
      <c r="A2459" s="7">
        <v>736937</v>
      </c>
      <c r="B2459" s="4">
        <v>209747</v>
      </c>
      <c r="C2459" s="4">
        <v>307684</v>
      </c>
      <c r="D2459" s="4" t="s">
        <v>5120</v>
      </c>
      <c r="E2459" s="4">
        <v>5</v>
      </c>
      <c r="F2459" s="4" t="s">
        <v>7277</v>
      </c>
    </row>
    <row r="2460" spans="1:6" x14ac:dyDescent="0.2">
      <c r="A2460" s="7">
        <v>779138</v>
      </c>
      <c r="B2460" s="4">
        <v>672429</v>
      </c>
      <c r="C2460" s="4">
        <v>194132</v>
      </c>
      <c r="D2460" s="4" t="s">
        <v>3074</v>
      </c>
      <c r="E2460" s="4">
        <v>5</v>
      </c>
      <c r="F2460" s="4" t="s">
        <v>7278</v>
      </c>
    </row>
    <row r="2461" spans="1:6" x14ac:dyDescent="0.2">
      <c r="A2461" s="7">
        <v>119406</v>
      </c>
      <c r="B2461" s="4">
        <v>2001904723</v>
      </c>
      <c r="C2461" s="4">
        <v>204430</v>
      </c>
      <c r="D2461" s="4" t="s">
        <v>7279</v>
      </c>
      <c r="E2461" s="4">
        <v>5</v>
      </c>
      <c r="F2461" s="4" t="s">
        <v>7280</v>
      </c>
    </row>
    <row r="2462" spans="1:6" x14ac:dyDescent="0.2">
      <c r="A2462" s="7">
        <v>13727</v>
      </c>
      <c r="B2462" s="4">
        <v>1803201102</v>
      </c>
      <c r="C2462" s="4">
        <v>15646</v>
      </c>
      <c r="D2462" s="4" t="s">
        <v>7281</v>
      </c>
      <c r="E2462" s="4">
        <v>5</v>
      </c>
      <c r="F2462" s="4" t="s">
        <v>7282</v>
      </c>
    </row>
    <row r="2463" spans="1:6" x14ac:dyDescent="0.2">
      <c r="A2463" s="7">
        <v>942194</v>
      </c>
      <c r="B2463" s="4">
        <v>298447</v>
      </c>
      <c r="C2463" s="4">
        <v>457400</v>
      </c>
      <c r="D2463" s="4" t="s">
        <v>7283</v>
      </c>
      <c r="E2463" s="4">
        <v>5</v>
      </c>
      <c r="F2463" s="4" t="s">
        <v>7284</v>
      </c>
    </row>
    <row r="2464" spans="1:6" x14ac:dyDescent="0.2">
      <c r="A2464" s="7">
        <v>952030</v>
      </c>
      <c r="B2464" s="4">
        <v>1800507425</v>
      </c>
      <c r="C2464" s="4">
        <v>8899</v>
      </c>
      <c r="D2464" s="4" t="s">
        <v>7285</v>
      </c>
      <c r="E2464" s="4">
        <v>5</v>
      </c>
      <c r="F2464" s="4" t="s">
        <v>7286</v>
      </c>
    </row>
    <row r="2465" spans="1:6" x14ac:dyDescent="0.2">
      <c r="A2465" s="7">
        <v>548107</v>
      </c>
      <c r="B2465" s="4">
        <v>227978</v>
      </c>
      <c r="C2465" s="4">
        <v>458298</v>
      </c>
      <c r="D2465" s="4" t="s">
        <v>7287</v>
      </c>
      <c r="E2465" s="4">
        <v>5</v>
      </c>
      <c r="F2465" s="4" t="s">
        <v>7288</v>
      </c>
    </row>
    <row r="2466" spans="1:6" x14ac:dyDescent="0.2">
      <c r="A2466" s="7">
        <v>681052</v>
      </c>
      <c r="B2466" s="4">
        <v>841981</v>
      </c>
      <c r="C2466" s="4">
        <v>108248</v>
      </c>
      <c r="D2466" s="4" t="s">
        <v>4324</v>
      </c>
      <c r="E2466" s="4">
        <v>5</v>
      </c>
      <c r="F2466" s="4" t="s">
        <v>7289</v>
      </c>
    </row>
    <row r="2467" spans="1:6" x14ac:dyDescent="0.2">
      <c r="A2467" s="7">
        <v>253272</v>
      </c>
      <c r="B2467" s="4">
        <v>125411</v>
      </c>
      <c r="C2467" s="4">
        <v>102617</v>
      </c>
      <c r="D2467" s="4" t="s">
        <v>3098</v>
      </c>
      <c r="E2467" s="4">
        <v>5</v>
      </c>
      <c r="F2467" s="4" t="s">
        <v>7290</v>
      </c>
    </row>
    <row r="2468" spans="1:6" x14ac:dyDescent="0.2">
      <c r="A2468" s="7">
        <v>356261</v>
      </c>
      <c r="B2468" s="4">
        <v>171084</v>
      </c>
      <c r="C2468" s="4">
        <v>16679</v>
      </c>
      <c r="D2468" s="4" t="s">
        <v>3383</v>
      </c>
      <c r="E2468" s="4">
        <v>5</v>
      </c>
      <c r="F2468" s="4" t="s">
        <v>7291</v>
      </c>
    </row>
    <row r="2469" spans="1:6" x14ac:dyDescent="0.2">
      <c r="A2469" s="7">
        <v>803893</v>
      </c>
      <c r="B2469" s="4">
        <v>260475</v>
      </c>
      <c r="C2469" s="4">
        <v>57062</v>
      </c>
      <c r="D2469" s="4" t="s">
        <v>7292</v>
      </c>
      <c r="E2469" s="4">
        <v>5</v>
      </c>
      <c r="F2469" s="4" t="s">
        <v>7293</v>
      </c>
    </row>
    <row r="2470" spans="1:6" x14ac:dyDescent="0.2">
      <c r="A2470" s="7">
        <v>1067192</v>
      </c>
      <c r="B2470" s="4">
        <v>469903</v>
      </c>
      <c r="C2470" s="4">
        <v>309876</v>
      </c>
      <c r="D2470" s="4" t="s">
        <v>7294</v>
      </c>
      <c r="E2470" s="4">
        <v>5</v>
      </c>
      <c r="F2470" s="4" t="s">
        <v>7295</v>
      </c>
    </row>
    <row r="2471" spans="1:6" x14ac:dyDescent="0.2">
      <c r="A2471" s="7">
        <v>843333</v>
      </c>
      <c r="B2471" s="4">
        <v>424680</v>
      </c>
      <c r="C2471" s="4">
        <v>266945</v>
      </c>
      <c r="D2471" s="4" t="s">
        <v>4991</v>
      </c>
      <c r="E2471" s="4">
        <v>5</v>
      </c>
      <c r="F2471" s="4" t="s">
        <v>7296</v>
      </c>
    </row>
    <row r="2472" spans="1:6" x14ac:dyDescent="0.2">
      <c r="A2472" s="7">
        <v>1044201</v>
      </c>
      <c r="B2472" s="4">
        <v>64443</v>
      </c>
      <c r="C2472" s="4">
        <v>30118</v>
      </c>
      <c r="D2472" s="4" t="s">
        <v>7297</v>
      </c>
      <c r="E2472" s="4">
        <v>5</v>
      </c>
      <c r="F2472" s="4" t="s">
        <v>7298</v>
      </c>
    </row>
    <row r="2473" spans="1:6" x14ac:dyDescent="0.2">
      <c r="A2473" s="7">
        <v>99232</v>
      </c>
      <c r="B2473" s="4">
        <v>137293</v>
      </c>
      <c r="C2473" s="4">
        <v>106108</v>
      </c>
      <c r="D2473" s="4" t="s">
        <v>4166</v>
      </c>
      <c r="E2473" s="4">
        <v>0</v>
      </c>
      <c r="F2473" s="4" t="s">
        <v>7299</v>
      </c>
    </row>
    <row r="2474" spans="1:6" x14ac:dyDescent="0.2">
      <c r="A2474" s="7">
        <v>462778</v>
      </c>
      <c r="B2474" s="4">
        <v>357323</v>
      </c>
      <c r="C2474" s="4">
        <v>154964</v>
      </c>
      <c r="D2474" s="4" t="s">
        <v>7300</v>
      </c>
      <c r="E2474" s="4">
        <v>5</v>
      </c>
      <c r="F2474" s="4" t="s">
        <v>7301</v>
      </c>
    </row>
    <row r="2475" spans="1:6" x14ac:dyDescent="0.2">
      <c r="A2475" s="7">
        <v>834756</v>
      </c>
      <c r="B2475" s="4">
        <v>40493</v>
      </c>
      <c r="C2475" s="4">
        <v>32973</v>
      </c>
      <c r="D2475" s="4" t="s">
        <v>7302</v>
      </c>
      <c r="E2475" s="4">
        <v>4</v>
      </c>
      <c r="F2475" s="4" t="s">
        <v>7303</v>
      </c>
    </row>
    <row r="2476" spans="1:6" x14ac:dyDescent="0.2">
      <c r="A2476" s="7">
        <v>744107</v>
      </c>
      <c r="B2476" s="4">
        <v>68588</v>
      </c>
      <c r="C2476" s="4">
        <v>48635</v>
      </c>
      <c r="D2476" s="4" t="s">
        <v>7304</v>
      </c>
      <c r="E2476" s="4">
        <v>5</v>
      </c>
      <c r="F2476" s="4" t="s">
        <v>7305</v>
      </c>
    </row>
    <row r="2477" spans="1:6" x14ac:dyDescent="0.2">
      <c r="A2477" s="7">
        <v>567821</v>
      </c>
      <c r="B2477" s="4">
        <v>424680</v>
      </c>
      <c r="C2477" s="4">
        <v>310106</v>
      </c>
      <c r="D2477" s="4" t="s">
        <v>6740</v>
      </c>
      <c r="E2477" s="4">
        <v>5</v>
      </c>
      <c r="F2477" s="4" t="s">
        <v>7306</v>
      </c>
    </row>
    <row r="2478" spans="1:6" x14ac:dyDescent="0.2">
      <c r="A2478" s="7">
        <v>1052641</v>
      </c>
      <c r="B2478" s="4">
        <v>2133528</v>
      </c>
      <c r="C2478" s="4">
        <v>485686</v>
      </c>
      <c r="D2478" s="4" t="s">
        <v>5631</v>
      </c>
      <c r="E2478" s="4">
        <v>5</v>
      </c>
      <c r="F2478" s="4" t="s">
        <v>7307</v>
      </c>
    </row>
    <row r="2479" spans="1:6" x14ac:dyDescent="0.2">
      <c r="A2479" s="7">
        <v>952023</v>
      </c>
      <c r="B2479" s="4">
        <v>1133190</v>
      </c>
      <c r="C2479" s="4">
        <v>8899</v>
      </c>
      <c r="D2479" s="4" t="s">
        <v>7308</v>
      </c>
      <c r="E2479" s="4">
        <v>5</v>
      </c>
      <c r="F2479" s="4" t="s">
        <v>7309</v>
      </c>
    </row>
    <row r="2480" spans="1:6" x14ac:dyDescent="0.2">
      <c r="A2480" s="7">
        <v>1005060</v>
      </c>
      <c r="B2480" s="4">
        <v>333017</v>
      </c>
      <c r="C2480" s="4">
        <v>149991</v>
      </c>
      <c r="D2480" s="4" t="s">
        <v>5929</v>
      </c>
      <c r="E2480" s="4">
        <v>4</v>
      </c>
      <c r="F2480" s="4" t="s">
        <v>7310</v>
      </c>
    </row>
    <row r="2481" spans="1:6" x14ac:dyDescent="0.2">
      <c r="A2481" s="7">
        <v>247203</v>
      </c>
      <c r="B2481" s="4">
        <v>107583</v>
      </c>
      <c r="C2481" s="4">
        <v>202217</v>
      </c>
      <c r="D2481" s="4" t="s">
        <v>7311</v>
      </c>
      <c r="E2481" s="4">
        <v>5</v>
      </c>
      <c r="F2481" s="4" t="s">
        <v>7312</v>
      </c>
    </row>
    <row r="2482" spans="1:6" x14ac:dyDescent="0.2">
      <c r="A2482" s="1">
        <v>315719</v>
      </c>
      <c r="B2482">
        <v>685701</v>
      </c>
      <c r="C2482">
        <v>259336</v>
      </c>
      <c r="D2482" t="s">
        <v>7313</v>
      </c>
      <c r="E2482">
        <v>5</v>
      </c>
      <c r="F2482" t="s">
        <v>7314</v>
      </c>
    </row>
    <row r="2483" spans="1:6" x14ac:dyDescent="0.2">
      <c r="A2483" s="7">
        <v>1080722</v>
      </c>
      <c r="B2483" s="4">
        <v>323186</v>
      </c>
      <c r="C2483" s="4">
        <v>457972</v>
      </c>
      <c r="D2483" s="4" t="s">
        <v>7315</v>
      </c>
      <c r="E2483" s="4">
        <v>5</v>
      </c>
      <c r="F2483" s="4" t="s">
        <v>7316</v>
      </c>
    </row>
    <row r="2484" spans="1:6" x14ac:dyDescent="0.2">
      <c r="A2484" s="7">
        <v>884311</v>
      </c>
      <c r="B2484" s="4">
        <v>465080</v>
      </c>
      <c r="C2484" s="4">
        <v>155115</v>
      </c>
      <c r="D2484" s="4" t="s">
        <v>7317</v>
      </c>
      <c r="E2484" s="4">
        <v>0</v>
      </c>
      <c r="F2484" s="4" t="s">
        <v>7318</v>
      </c>
    </row>
    <row r="2485" spans="1:6" x14ac:dyDescent="0.2">
      <c r="A2485" s="7">
        <v>749637</v>
      </c>
      <c r="B2485" s="4">
        <v>894563</v>
      </c>
      <c r="C2485" s="4">
        <v>170013</v>
      </c>
      <c r="D2485" s="4" t="s">
        <v>7319</v>
      </c>
      <c r="E2485" s="4">
        <v>4</v>
      </c>
      <c r="F2485" s="4" t="s">
        <v>7320</v>
      </c>
    </row>
    <row r="2486" spans="1:6" x14ac:dyDescent="0.2">
      <c r="A2486" s="7">
        <v>1095380</v>
      </c>
      <c r="B2486" s="4">
        <v>518581</v>
      </c>
      <c r="C2486" s="4">
        <v>148776</v>
      </c>
      <c r="D2486" s="4" t="s">
        <v>7321</v>
      </c>
      <c r="E2486" s="4">
        <v>4</v>
      </c>
      <c r="F2486" s="4" t="s">
        <v>7322</v>
      </c>
    </row>
    <row r="2487" spans="1:6" x14ac:dyDescent="0.2">
      <c r="A2487" s="7">
        <v>1124988</v>
      </c>
      <c r="B2487" s="4">
        <v>229524</v>
      </c>
      <c r="C2487" s="4">
        <v>283443</v>
      </c>
      <c r="D2487" s="4" t="s">
        <v>3265</v>
      </c>
      <c r="E2487" s="4">
        <v>5</v>
      </c>
      <c r="F2487" s="4" t="s">
        <v>7323</v>
      </c>
    </row>
    <row r="2488" spans="1:6" x14ac:dyDescent="0.2">
      <c r="A2488" s="7">
        <v>484129</v>
      </c>
      <c r="B2488" s="4">
        <v>678366</v>
      </c>
      <c r="C2488" s="4">
        <v>227730</v>
      </c>
      <c r="D2488" s="4" t="s">
        <v>6586</v>
      </c>
      <c r="E2488" s="4">
        <v>5</v>
      </c>
      <c r="F2488" s="4" t="s">
        <v>7324</v>
      </c>
    </row>
    <row r="2489" spans="1:6" x14ac:dyDescent="0.2">
      <c r="A2489" s="7">
        <v>999926</v>
      </c>
      <c r="B2489" s="4">
        <v>2002190230</v>
      </c>
      <c r="C2489" s="4">
        <v>61420</v>
      </c>
      <c r="D2489" s="4" t="s">
        <v>7325</v>
      </c>
      <c r="E2489" s="4">
        <v>4</v>
      </c>
      <c r="F2489" s="4" t="s">
        <v>7326</v>
      </c>
    </row>
    <row r="2490" spans="1:6" x14ac:dyDescent="0.2">
      <c r="A2490" s="7">
        <v>1068274</v>
      </c>
      <c r="B2490" s="4">
        <v>540773</v>
      </c>
      <c r="C2490" s="4">
        <v>32142</v>
      </c>
      <c r="D2490" s="4" t="s">
        <v>7327</v>
      </c>
      <c r="E2490" s="4">
        <v>5</v>
      </c>
      <c r="F2490" s="4" t="s">
        <v>7328</v>
      </c>
    </row>
    <row r="2491" spans="1:6" x14ac:dyDescent="0.2">
      <c r="A2491" s="7">
        <v>536848</v>
      </c>
      <c r="B2491" s="4">
        <v>311003</v>
      </c>
      <c r="C2491" s="4">
        <v>213117</v>
      </c>
      <c r="D2491" s="4" t="s">
        <v>7116</v>
      </c>
      <c r="E2491" s="4">
        <v>5</v>
      </c>
      <c r="F2491" s="4" t="s">
        <v>7329</v>
      </c>
    </row>
    <row r="2492" spans="1:6" x14ac:dyDescent="0.2">
      <c r="A2492" s="7">
        <v>433115</v>
      </c>
      <c r="B2492" s="4">
        <v>446860</v>
      </c>
      <c r="C2492" s="4">
        <v>28648</v>
      </c>
      <c r="D2492" s="4" t="s">
        <v>3194</v>
      </c>
      <c r="E2492" s="4">
        <v>5</v>
      </c>
      <c r="F2492" s="4" t="s">
        <v>7330</v>
      </c>
    </row>
    <row r="2493" spans="1:6" x14ac:dyDescent="0.2">
      <c r="A2493" s="7">
        <v>404970</v>
      </c>
      <c r="B2493" s="4">
        <v>336058</v>
      </c>
      <c r="C2493" s="4">
        <v>194908</v>
      </c>
      <c r="D2493" s="4" t="s">
        <v>3657</v>
      </c>
      <c r="E2493" s="4">
        <v>4</v>
      </c>
      <c r="F2493" s="4" t="s">
        <v>7331</v>
      </c>
    </row>
    <row r="2494" spans="1:6" x14ac:dyDescent="0.2">
      <c r="A2494" s="7">
        <v>79747</v>
      </c>
      <c r="B2494" s="4">
        <v>653438</v>
      </c>
      <c r="C2494" s="4">
        <v>403184</v>
      </c>
      <c r="D2494" s="4" t="s">
        <v>4627</v>
      </c>
      <c r="E2494" s="4">
        <v>5</v>
      </c>
      <c r="F2494" s="4" t="s">
        <v>7332</v>
      </c>
    </row>
    <row r="2495" spans="1:6" x14ac:dyDescent="0.2">
      <c r="A2495" s="7">
        <v>153269</v>
      </c>
      <c r="B2495" s="4">
        <v>2001826289</v>
      </c>
      <c r="C2495" s="4">
        <v>132067</v>
      </c>
      <c r="D2495" s="4" t="s">
        <v>6621</v>
      </c>
      <c r="E2495" s="4">
        <v>1</v>
      </c>
      <c r="F2495" s="4" t="s">
        <v>7333</v>
      </c>
    </row>
    <row r="2496" spans="1:6" x14ac:dyDescent="0.2">
      <c r="A2496" s="7">
        <v>535734</v>
      </c>
      <c r="B2496" s="4">
        <v>865936</v>
      </c>
      <c r="C2496" s="4">
        <v>489061</v>
      </c>
      <c r="D2496" s="4" t="s">
        <v>7334</v>
      </c>
      <c r="E2496" s="4">
        <v>4</v>
      </c>
      <c r="F2496" s="4" t="s">
        <v>7335</v>
      </c>
    </row>
    <row r="2497" spans="1:6" x14ac:dyDescent="0.2">
      <c r="A2497" s="7">
        <v>966757</v>
      </c>
      <c r="B2497" s="4">
        <v>8629</v>
      </c>
      <c r="C2497" s="4">
        <v>30154</v>
      </c>
      <c r="D2497" s="4" t="s">
        <v>7336</v>
      </c>
      <c r="E2497" s="4">
        <v>4</v>
      </c>
      <c r="F2497" s="4" t="s">
        <v>7337</v>
      </c>
    </row>
    <row r="2498" spans="1:6" x14ac:dyDescent="0.2">
      <c r="A2498" s="7">
        <v>643708</v>
      </c>
      <c r="B2498" s="4">
        <v>312081</v>
      </c>
      <c r="C2498" s="4">
        <v>172692</v>
      </c>
      <c r="D2498" s="4" t="s">
        <v>7338</v>
      </c>
      <c r="E2498" s="4">
        <v>3</v>
      </c>
      <c r="F2498" s="4" t="s">
        <v>7339</v>
      </c>
    </row>
    <row r="2499" spans="1:6" x14ac:dyDescent="0.2">
      <c r="A2499" s="7">
        <v>640042</v>
      </c>
      <c r="B2499" s="4">
        <v>759791</v>
      </c>
      <c r="C2499" s="4">
        <v>219754</v>
      </c>
      <c r="D2499" s="4" t="s">
        <v>7340</v>
      </c>
      <c r="E2499" s="4">
        <v>5</v>
      </c>
      <c r="F2499" s="4" t="s">
        <v>7341</v>
      </c>
    </row>
    <row r="2500" spans="1:6" x14ac:dyDescent="0.2">
      <c r="A2500" s="7">
        <v>605395</v>
      </c>
      <c r="B2500" s="4">
        <v>253491</v>
      </c>
      <c r="C2500" s="4">
        <v>41503</v>
      </c>
      <c r="D2500" s="4" t="s">
        <v>7342</v>
      </c>
      <c r="E2500" s="4">
        <v>5</v>
      </c>
      <c r="F2500" s="4" t="s">
        <v>7343</v>
      </c>
    </row>
    <row r="2501" spans="1:6" x14ac:dyDescent="0.2">
      <c r="A2501" s="7">
        <v>522058</v>
      </c>
      <c r="B2501" s="4">
        <v>266635</v>
      </c>
      <c r="C2501" s="4">
        <v>492383</v>
      </c>
      <c r="D2501" s="4" t="s">
        <v>7344</v>
      </c>
      <c r="E2501" s="4">
        <v>5</v>
      </c>
      <c r="F2501" s="4" t="s">
        <v>7345</v>
      </c>
    </row>
    <row r="2502" spans="1:6" x14ac:dyDescent="0.2">
      <c r="A2502" s="7">
        <v>563319</v>
      </c>
      <c r="B2502" s="4">
        <v>110279</v>
      </c>
      <c r="C2502" s="4">
        <v>164636</v>
      </c>
      <c r="D2502" s="4" t="s">
        <v>6370</v>
      </c>
      <c r="E2502" s="4">
        <v>1</v>
      </c>
      <c r="F2502" s="4" t="s">
        <v>7346</v>
      </c>
    </row>
    <row r="2503" spans="1:6" x14ac:dyDescent="0.2">
      <c r="A2503" s="7">
        <v>558629</v>
      </c>
      <c r="B2503" s="4">
        <v>881125</v>
      </c>
      <c r="C2503" s="4">
        <v>339217</v>
      </c>
      <c r="D2503" s="4" t="s">
        <v>3821</v>
      </c>
      <c r="E2503" s="4">
        <v>5</v>
      </c>
      <c r="F2503" s="4" t="s">
        <v>7347</v>
      </c>
    </row>
    <row r="2504" spans="1:6" x14ac:dyDescent="0.2">
      <c r="A2504" s="7">
        <v>721771</v>
      </c>
      <c r="B2504" s="4">
        <v>8606</v>
      </c>
      <c r="C2504" s="4">
        <v>42568</v>
      </c>
      <c r="D2504" s="4" t="s">
        <v>7348</v>
      </c>
      <c r="E2504" s="4">
        <v>5</v>
      </c>
      <c r="F2504" s="4" t="s">
        <v>7349</v>
      </c>
    </row>
    <row r="2505" spans="1:6" x14ac:dyDescent="0.2">
      <c r="A2505" s="7">
        <v>687128</v>
      </c>
      <c r="B2505" s="4">
        <v>50969</v>
      </c>
      <c r="C2505" s="4">
        <v>176509</v>
      </c>
      <c r="D2505" s="4" t="s">
        <v>7350</v>
      </c>
      <c r="E2505" s="4">
        <v>5</v>
      </c>
      <c r="F2505" s="4" t="s">
        <v>7351</v>
      </c>
    </row>
    <row r="2506" spans="1:6" x14ac:dyDescent="0.2">
      <c r="A2506" s="7">
        <v>71029</v>
      </c>
      <c r="B2506" s="4">
        <v>68904</v>
      </c>
      <c r="C2506" s="4">
        <v>58598</v>
      </c>
      <c r="D2506" s="4" t="s">
        <v>5157</v>
      </c>
      <c r="E2506" s="4">
        <v>5</v>
      </c>
      <c r="F2506" s="4" t="s">
        <v>7352</v>
      </c>
    </row>
    <row r="2507" spans="1:6" x14ac:dyDescent="0.2">
      <c r="A2507" s="7">
        <v>860900</v>
      </c>
      <c r="B2507" s="4">
        <v>2838385</v>
      </c>
      <c r="C2507" s="4">
        <v>5453</v>
      </c>
      <c r="D2507" s="4" t="s">
        <v>6607</v>
      </c>
      <c r="E2507" s="4">
        <v>5</v>
      </c>
      <c r="F2507" s="4" t="s">
        <v>7353</v>
      </c>
    </row>
    <row r="2508" spans="1:6" x14ac:dyDescent="0.2">
      <c r="A2508" s="1">
        <v>646516</v>
      </c>
      <c r="B2508">
        <v>396152</v>
      </c>
      <c r="C2508">
        <v>110733</v>
      </c>
      <c r="D2508" t="s">
        <v>7354</v>
      </c>
      <c r="E2508">
        <v>2</v>
      </c>
      <c r="F2508" t="s">
        <v>7355</v>
      </c>
    </row>
    <row r="2509" spans="1:6" x14ac:dyDescent="0.2">
      <c r="A2509" s="7">
        <v>356980</v>
      </c>
      <c r="B2509" s="4">
        <v>59473</v>
      </c>
      <c r="C2509" s="4">
        <v>28954</v>
      </c>
      <c r="D2509" s="4" t="s">
        <v>7356</v>
      </c>
      <c r="E2509" s="4">
        <v>5</v>
      </c>
      <c r="F2509" s="4" t="s">
        <v>7357</v>
      </c>
    </row>
    <row r="2510" spans="1:6" x14ac:dyDescent="0.2">
      <c r="A2510" s="7">
        <v>859281</v>
      </c>
      <c r="B2510" s="4">
        <v>22995</v>
      </c>
      <c r="C2510" s="4">
        <v>27080</v>
      </c>
      <c r="D2510" s="4" t="s">
        <v>7358</v>
      </c>
      <c r="E2510" s="4">
        <v>5</v>
      </c>
      <c r="F2510" s="4" t="s">
        <v>7359</v>
      </c>
    </row>
    <row r="2511" spans="1:6" x14ac:dyDescent="0.2">
      <c r="A2511" s="7">
        <v>351777</v>
      </c>
      <c r="B2511" s="4">
        <v>719083</v>
      </c>
      <c r="C2511" s="4">
        <v>243335</v>
      </c>
      <c r="D2511" s="4" t="s">
        <v>6847</v>
      </c>
      <c r="E2511" s="4">
        <v>5</v>
      </c>
      <c r="F2511" s="4" t="s">
        <v>7360</v>
      </c>
    </row>
    <row r="2512" spans="1:6" x14ac:dyDescent="0.2">
      <c r="A2512" s="7">
        <v>452211</v>
      </c>
      <c r="B2512" s="4">
        <v>2001081846</v>
      </c>
      <c r="C2512" s="4">
        <v>516838</v>
      </c>
      <c r="D2512" s="4" t="s">
        <v>7361</v>
      </c>
      <c r="E2512" s="4">
        <v>5</v>
      </c>
      <c r="F2512" s="4" t="s">
        <v>7362</v>
      </c>
    </row>
    <row r="2513" spans="1:6" x14ac:dyDescent="0.2">
      <c r="A2513" s="7">
        <v>122973</v>
      </c>
      <c r="B2513" s="4">
        <v>2593086</v>
      </c>
      <c r="C2513" s="4">
        <v>302367</v>
      </c>
      <c r="D2513" s="4" t="s">
        <v>7363</v>
      </c>
      <c r="E2513" s="4">
        <v>5</v>
      </c>
      <c r="F2513" s="4" t="s">
        <v>7364</v>
      </c>
    </row>
    <row r="2514" spans="1:6" x14ac:dyDescent="0.2">
      <c r="A2514" s="7">
        <v>461865</v>
      </c>
      <c r="B2514" s="4">
        <v>37584</v>
      </c>
      <c r="C2514" s="4">
        <v>101827</v>
      </c>
      <c r="D2514" s="4" t="s">
        <v>5501</v>
      </c>
      <c r="E2514" s="4">
        <v>4</v>
      </c>
      <c r="F2514" s="4" t="s">
        <v>7365</v>
      </c>
    </row>
    <row r="2515" spans="1:6" x14ac:dyDescent="0.2">
      <c r="A2515" s="7">
        <v>84095</v>
      </c>
      <c r="B2515" s="4">
        <v>126435</v>
      </c>
      <c r="C2515" s="4">
        <v>233365</v>
      </c>
      <c r="D2515" s="4" t="s">
        <v>7366</v>
      </c>
      <c r="E2515" s="4">
        <v>4</v>
      </c>
      <c r="F2515" s="4" t="s">
        <v>7367</v>
      </c>
    </row>
    <row r="2516" spans="1:6" x14ac:dyDescent="0.2">
      <c r="A2516" s="7">
        <v>1054196</v>
      </c>
      <c r="B2516" s="4">
        <v>223854</v>
      </c>
      <c r="C2516" s="4">
        <v>166972</v>
      </c>
      <c r="D2516" s="4" t="s">
        <v>3880</v>
      </c>
      <c r="E2516" s="4">
        <v>5</v>
      </c>
      <c r="F2516" s="4" t="s">
        <v>7368</v>
      </c>
    </row>
    <row r="2517" spans="1:6" x14ac:dyDescent="0.2">
      <c r="A2517" s="7">
        <v>348901</v>
      </c>
      <c r="B2517" s="4">
        <v>808869</v>
      </c>
      <c r="C2517" s="4">
        <v>50719</v>
      </c>
      <c r="D2517" s="4" t="s">
        <v>7369</v>
      </c>
      <c r="E2517" s="4">
        <v>5</v>
      </c>
      <c r="F2517" s="4" t="s">
        <v>7370</v>
      </c>
    </row>
    <row r="2518" spans="1:6" x14ac:dyDescent="0.2">
      <c r="A2518" s="7">
        <v>489229</v>
      </c>
      <c r="B2518" s="4">
        <v>399474</v>
      </c>
      <c r="C2518" s="4">
        <v>329684</v>
      </c>
      <c r="D2518" s="4" t="s">
        <v>7371</v>
      </c>
      <c r="E2518" s="4">
        <v>5</v>
      </c>
      <c r="F2518" s="4" t="s">
        <v>7372</v>
      </c>
    </row>
    <row r="2519" spans="1:6" x14ac:dyDescent="0.2">
      <c r="A2519" s="1">
        <v>473967</v>
      </c>
      <c r="B2519">
        <v>386585</v>
      </c>
      <c r="C2519">
        <v>385177</v>
      </c>
      <c r="D2519" t="s">
        <v>5668</v>
      </c>
      <c r="E2519">
        <v>5</v>
      </c>
      <c r="F2519" t="s">
        <v>7373</v>
      </c>
    </row>
    <row r="2520" spans="1:6" x14ac:dyDescent="0.2">
      <c r="A2520" s="7">
        <v>922306</v>
      </c>
      <c r="B2520" s="4">
        <v>250031</v>
      </c>
      <c r="C2520" s="4">
        <v>176016</v>
      </c>
      <c r="D2520" s="4" t="s">
        <v>3180</v>
      </c>
      <c r="E2520" s="4">
        <v>5</v>
      </c>
      <c r="F2520" s="4" t="s">
        <v>7374</v>
      </c>
    </row>
    <row r="2521" spans="1:6" x14ac:dyDescent="0.2">
      <c r="A2521" s="7">
        <v>103927</v>
      </c>
      <c r="B2521" s="4">
        <v>95743</v>
      </c>
      <c r="C2521" s="4">
        <v>110043</v>
      </c>
      <c r="D2521" s="4" t="s">
        <v>4063</v>
      </c>
      <c r="E2521" s="4">
        <v>5</v>
      </c>
      <c r="F2521" s="4" t="s">
        <v>7375</v>
      </c>
    </row>
    <row r="2522" spans="1:6" x14ac:dyDescent="0.2">
      <c r="A2522" s="7">
        <v>31446</v>
      </c>
      <c r="B2522" s="4">
        <v>2000555886</v>
      </c>
      <c r="C2522" s="4">
        <v>8596</v>
      </c>
      <c r="D2522" s="4" t="s">
        <v>7376</v>
      </c>
      <c r="E2522" s="4">
        <v>5</v>
      </c>
      <c r="F2522" s="4" t="s">
        <v>7377</v>
      </c>
    </row>
    <row r="2523" spans="1:6" x14ac:dyDescent="0.2">
      <c r="A2523" s="7">
        <v>648772</v>
      </c>
      <c r="B2523" s="4">
        <v>452355</v>
      </c>
      <c r="C2523" s="4">
        <v>40698</v>
      </c>
      <c r="D2523" s="4" t="s">
        <v>7226</v>
      </c>
      <c r="E2523" s="4">
        <v>5</v>
      </c>
      <c r="F2523" s="4" t="s">
        <v>7378</v>
      </c>
    </row>
    <row r="2524" spans="1:6" x14ac:dyDescent="0.2">
      <c r="A2524" s="7">
        <v>554780</v>
      </c>
      <c r="B2524" s="4">
        <v>2001322188</v>
      </c>
      <c r="C2524" s="4">
        <v>48907</v>
      </c>
      <c r="D2524" s="4" t="s">
        <v>4851</v>
      </c>
      <c r="E2524" s="4">
        <v>5</v>
      </c>
      <c r="F2524" s="4" t="s">
        <v>7379</v>
      </c>
    </row>
    <row r="2525" spans="1:6" x14ac:dyDescent="0.2">
      <c r="A2525" s="7">
        <v>154200</v>
      </c>
      <c r="B2525" s="4">
        <v>1545533</v>
      </c>
      <c r="C2525" s="4">
        <v>197341</v>
      </c>
      <c r="D2525" s="4" t="s">
        <v>3565</v>
      </c>
      <c r="E2525" s="4">
        <v>5</v>
      </c>
      <c r="F2525" s="4" t="s">
        <v>7380</v>
      </c>
    </row>
    <row r="2526" spans="1:6" x14ac:dyDescent="0.2">
      <c r="A2526" s="7">
        <v>650225</v>
      </c>
      <c r="B2526" s="4">
        <v>2001190670</v>
      </c>
      <c r="C2526" s="4">
        <v>285213</v>
      </c>
      <c r="D2526" s="4" t="s">
        <v>7381</v>
      </c>
      <c r="E2526" s="4">
        <v>4</v>
      </c>
      <c r="F2526" s="4" t="s">
        <v>7382</v>
      </c>
    </row>
    <row r="2527" spans="1:6" x14ac:dyDescent="0.2">
      <c r="A2527" s="7">
        <v>116332</v>
      </c>
      <c r="B2527" s="4">
        <v>979919</v>
      </c>
      <c r="C2527" s="4">
        <v>8757</v>
      </c>
      <c r="D2527" s="4" t="s">
        <v>4108</v>
      </c>
      <c r="E2527" s="4">
        <v>4</v>
      </c>
      <c r="F2527" s="4" t="s">
        <v>7383</v>
      </c>
    </row>
    <row r="2528" spans="1:6" x14ac:dyDescent="0.2">
      <c r="A2528" s="7">
        <v>1040896</v>
      </c>
      <c r="B2528" s="4">
        <v>52448</v>
      </c>
      <c r="C2528" s="4">
        <v>108159</v>
      </c>
      <c r="D2528" s="4" t="s">
        <v>7182</v>
      </c>
      <c r="E2528" s="4">
        <v>5</v>
      </c>
      <c r="F2528" s="4" t="s">
        <v>7384</v>
      </c>
    </row>
    <row r="2529" spans="1:6" x14ac:dyDescent="0.2">
      <c r="A2529" s="7">
        <v>370333</v>
      </c>
      <c r="B2529" s="4">
        <v>43019</v>
      </c>
      <c r="C2529" s="4">
        <v>18950</v>
      </c>
      <c r="D2529" s="4" t="s">
        <v>7385</v>
      </c>
      <c r="E2529" s="4">
        <v>5</v>
      </c>
      <c r="F2529" s="4" t="s">
        <v>7386</v>
      </c>
    </row>
    <row r="2530" spans="1:6" x14ac:dyDescent="0.2">
      <c r="A2530" s="7">
        <v>158517</v>
      </c>
      <c r="B2530" s="4">
        <v>377581</v>
      </c>
      <c r="C2530" s="4">
        <v>8701</v>
      </c>
      <c r="D2530" s="4" t="s">
        <v>6197</v>
      </c>
      <c r="E2530" s="4">
        <v>4</v>
      </c>
      <c r="F2530" s="4" t="s">
        <v>7387</v>
      </c>
    </row>
    <row r="2531" spans="1:6" x14ac:dyDescent="0.2">
      <c r="A2531" s="7">
        <v>231125</v>
      </c>
      <c r="B2531" s="4">
        <v>2001870103</v>
      </c>
      <c r="C2531" s="4">
        <v>469759</v>
      </c>
      <c r="D2531" s="4" t="s">
        <v>7388</v>
      </c>
      <c r="E2531" s="4">
        <v>5</v>
      </c>
      <c r="F2531" s="4" t="s">
        <v>7389</v>
      </c>
    </row>
    <row r="2532" spans="1:6" x14ac:dyDescent="0.2">
      <c r="A2532" s="7">
        <v>691133</v>
      </c>
      <c r="B2532" s="4">
        <v>2002248161</v>
      </c>
      <c r="C2532" s="4">
        <v>431399</v>
      </c>
      <c r="D2532" s="4" t="s">
        <v>7390</v>
      </c>
      <c r="E2532" s="4">
        <v>5</v>
      </c>
      <c r="F2532" s="4" t="s">
        <v>7391</v>
      </c>
    </row>
    <row r="2533" spans="1:6" x14ac:dyDescent="0.2">
      <c r="A2533" s="7">
        <v>102798</v>
      </c>
      <c r="B2533" s="4">
        <v>255549</v>
      </c>
      <c r="C2533" s="4">
        <v>196588</v>
      </c>
      <c r="D2533" s="4" t="s">
        <v>7392</v>
      </c>
      <c r="E2533" s="4">
        <v>5</v>
      </c>
      <c r="F2533" s="4" t="s">
        <v>7393</v>
      </c>
    </row>
    <row r="2534" spans="1:6" x14ac:dyDescent="0.2">
      <c r="A2534" s="7">
        <v>182012</v>
      </c>
      <c r="B2534" s="4">
        <v>962690</v>
      </c>
      <c r="C2534" s="4">
        <v>337202</v>
      </c>
      <c r="D2534" s="4" t="s">
        <v>7394</v>
      </c>
      <c r="E2534" s="4">
        <v>4</v>
      </c>
      <c r="F2534" s="4" t="s">
        <v>7395</v>
      </c>
    </row>
    <row r="2535" spans="1:6" x14ac:dyDescent="0.2">
      <c r="A2535" s="7">
        <v>171013</v>
      </c>
      <c r="B2535" s="4">
        <v>424680</v>
      </c>
      <c r="C2535" s="4">
        <v>107891</v>
      </c>
      <c r="D2535" s="4" t="s">
        <v>6688</v>
      </c>
      <c r="E2535" s="4">
        <v>5</v>
      </c>
      <c r="F2535" s="4" t="s">
        <v>7396</v>
      </c>
    </row>
    <row r="2536" spans="1:6" x14ac:dyDescent="0.2">
      <c r="A2536" s="7">
        <v>70561</v>
      </c>
      <c r="B2536" s="4">
        <v>210729</v>
      </c>
      <c r="C2536" s="4">
        <v>17566</v>
      </c>
      <c r="D2536" s="4" t="s">
        <v>7397</v>
      </c>
      <c r="E2536" s="4">
        <v>3</v>
      </c>
      <c r="F2536" s="4" t="s">
        <v>7398</v>
      </c>
    </row>
    <row r="2537" spans="1:6" x14ac:dyDescent="0.2">
      <c r="A2537" s="1">
        <v>1022855</v>
      </c>
      <c r="B2537">
        <v>567219</v>
      </c>
      <c r="C2537">
        <v>302933</v>
      </c>
      <c r="D2537" t="s">
        <v>7399</v>
      </c>
      <c r="E2537">
        <v>5</v>
      </c>
      <c r="F2537" t="s">
        <v>7400</v>
      </c>
    </row>
    <row r="2538" spans="1:6" x14ac:dyDescent="0.2">
      <c r="A2538" s="1">
        <v>1092019</v>
      </c>
      <c r="B2538">
        <v>2000410996</v>
      </c>
      <c r="C2538">
        <v>243900</v>
      </c>
      <c r="D2538" t="s">
        <v>7401</v>
      </c>
      <c r="E2538">
        <v>5</v>
      </c>
      <c r="F2538" t="s">
        <v>7402</v>
      </c>
    </row>
    <row r="2539" spans="1:6" x14ac:dyDescent="0.2">
      <c r="A2539" s="7">
        <v>1042752</v>
      </c>
      <c r="B2539" s="4">
        <v>279915</v>
      </c>
      <c r="C2539" s="4">
        <v>249216</v>
      </c>
      <c r="D2539" s="4" t="s">
        <v>4598</v>
      </c>
      <c r="E2539" s="4">
        <v>4</v>
      </c>
      <c r="F2539" s="4" t="s">
        <v>7403</v>
      </c>
    </row>
    <row r="2540" spans="1:6" x14ac:dyDescent="0.2">
      <c r="A2540" s="7">
        <v>3616</v>
      </c>
      <c r="B2540" s="4">
        <v>2597942</v>
      </c>
      <c r="C2540" s="4">
        <v>513016</v>
      </c>
      <c r="D2540" s="4" t="s">
        <v>7404</v>
      </c>
      <c r="E2540" s="4">
        <v>4</v>
      </c>
      <c r="F2540" s="4" t="s">
        <v>7405</v>
      </c>
    </row>
    <row r="2541" spans="1:6" x14ac:dyDescent="0.2">
      <c r="A2541" s="7">
        <v>966200</v>
      </c>
      <c r="B2541" s="4">
        <v>2000058551</v>
      </c>
      <c r="C2541" s="4">
        <v>82770</v>
      </c>
      <c r="D2541" s="4" t="s">
        <v>5975</v>
      </c>
      <c r="E2541" s="4">
        <v>5</v>
      </c>
      <c r="F2541" s="4" t="s">
        <v>7406</v>
      </c>
    </row>
    <row r="2542" spans="1:6" x14ac:dyDescent="0.2">
      <c r="A2542" s="7">
        <v>441839</v>
      </c>
      <c r="B2542" s="4">
        <v>145626</v>
      </c>
      <c r="C2542" s="4">
        <v>66963</v>
      </c>
      <c r="D2542" s="4" t="s">
        <v>4910</v>
      </c>
      <c r="E2542" s="4">
        <v>0</v>
      </c>
      <c r="F2542" s="4" t="s">
        <v>7407</v>
      </c>
    </row>
    <row r="2543" spans="1:6" x14ac:dyDescent="0.2">
      <c r="A2543" s="7">
        <v>974430</v>
      </c>
      <c r="B2543" s="4">
        <v>133865</v>
      </c>
      <c r="C2543" s="4">
        <v>42169</v>
      </c>
      <c r="D2543" s="4" t="s">
        <v>7408</v>
      </c>
      <c r="E2543" s="4">
        <v>5</v>
      </c>
      <c r="F2543" s="4" t="s">
        <v>7409</v>
      </c>
    </row>
    <row r="2544" spans="1:6" x14ac:dyDescent="0.2">
      <c r="A2544" s="7">
        <v>1123864</v>
      </c>
      <c r="B2544" s="4">
        <v>131751</v>
      </c>
      <c r="C2544" s="4">
        <v>152534</v>
      </c>
      <c r="D2544" s="4" t="s">
        <v>5311</v>
      </c>
      <c r="E2544" s="4">
        <v>5</v>
      </c>
      <c r="F2544" s="4" t="s">
        <v>7410</v>
      </c>
    </row>
    <row r="2545" spans="1:6" x14ac:dyDescent="0.2">
      <c r="A2545" s="7">
        <v>111633</v>
      </c>
      <c r="B2545" s="4">
        <v>1813149</v>
      </c>
      <c r="C2545" s="4">
        <v>204489</v>
      </c>
      <c r="D2545" s="4" t="s">
        <v>7411</v>
      </c>
      <c r="E2545" s="4">
        <v>5</v>
      </c>
      <c r="F2545" s="4" t="s">
        <v>7412</v>
      </c>
    </row>
    <row r="2546" spans="1:6" x14ac:dyDescent="0.2">
      <c r="A2546" s="7">
        <v>511324</v>
      </c>
      <c r="B2546" s="4">
        <v>424680</v>
      </c>
      <c r="C2546" s="4">
        <v>263837</v>
      </c>
      <c r="D2546" s="4" t="s">
        <v>3936</v>
      </c>
      <c r="E2546" s="4">
        <v>5</v>
      </c>
      <c r="F2546" s="4" t="s">
        <v>7413</v>
      </c>
    </row>
    <row r="2547" spans="1:6" x14ac:dyDescent="0.2">
      <c r="A2547" s="7">
        <v>97878</v>
      </c>
      <c r="B2547" s="4">
        <v>895132</v>
      </c>
      <c r="C2547" s="4">
        <v>182621</v>
      </c>
      <c r="D2547" s="4" t="s">
        <v>7414</v>
      </c>
      <c r="E2547" s="4">
        <v>5</v>
      </c>
      <c r="F2547" s="4" t="s">
        <v>7415</v>
      </c>
    </row>
    <row r="2548" spans="1:6" x14ac:dyDescent="0.2">
      <c r="A2548" s="7">
        <v>1068356</v>
      </c>
      <c r="B2548" s="4">
        <v>1192795</v>
      </c>
      <c r="C2548" s="4">
        <v>32142</v>
      </c>
      <c r="D2548" s="4" t="s">
        <v>7416</v>
      </c>
      <c r="E2548" s="4">
        <v>5</v>
      </c>
      <c r="F2548" s="4" t="s">
        <v>7417</v>
      </c>
    </row>
    <row r="2549" spans="1:6" x14ac:dyDescent="0.2">
      <c r="A2549" s="7">
        <v>697473</v>
      </c>
      <c r="B2549" s="4">
        <v>1803581142</v>
      </c>
      <c r="C2549" s="4">
        <v>278385</v>
      </c>
      <c r="D2549" s="4" t="s">
        <v>7418</v>
      </c>
      <c r="E2549" s="4">
        <v>5</v>
      </c>
      <c r="F2549" s="4" t="s">
        <v>7419</v>
      </c>
    </row>
    <row r="2550" spans="1:6" x14ac:dyDescent="0.2">
      <c r="A2550" s="7">
        <v>596859</v>
      </c>
      <c r="B2550" s="4">
        <v>165690</v>
      </c>
      <c r="C2550" s="4">
        <v>57206</v>
      </c>
      <c r="D2550" s="4" t="s">
        <v>7420</v>
      </c>
      <c r="E2550" s="4">
        <v>5</v>
      </c>
      <c r="F2550" s="4" t="s">
        <v>7421</v>
      </c>
    </row>
    <row r="2551" spans="1:6" x14ac:dyDescent="0.2">
      <c r="A2551" s="7">
        <v>371733</v>
      </c>
      <c r="B2551" s="4">
        <v>1134459</v>
      </c>
      <c r="C2551" s="4">
        <v>252028</v>
      </c>
      <c r="D2551" s="4" t="s">
        <v>7422</v>
      </c>
      <c r="E2551" s="4">
        <v>3</v>
      </c>
      <c r="F2551" s="4" t="s">
        <v>7423</v>
      </c>
    </row>
    <row r="2552" spans="1:6" x14ac:dyDescent="0.2">
      <c r="A2552" s="7">
        <v>660035</v>
      </c>
      <c r="B2552" s="4">
        <v>73943</v>
      </c>
      <c r="C2552" s="4">
        <v>26504</v>
      </c>
      <c r="D2552" s="4" t="s">
        <v>7424</v>
      </c>
      <c r="E2552" s="4">
        <v>5</v>
      </c>
      <c r="F2552" s="4" t="s">
        <v>7425</v>
      </c>
    </row>
    <row r="2553" spans="1:6" x14ac:dyDescent="0.2">
      <c r="A2553" s="1">
        <v>275774</v>
      </c>
      <c r="B2553">
        <v>67103</v>
      </c>
      <c r="C2553">
        <v>93078</v>
      </c>
      <c r="D2553" t="s">
        <v>6062</v>
      </c>
      <c r="E2553">
        <v>5</v>
      </c>
      <c r="F2553" t="s">
        <v>7426</v>
      </c>
    </row>
    <row r="2554" spans="1:6" x14ac:dyDescent="0.2">
      <c r="A2554" s="7">
        <v>655792</v>
      </c>
      <c r="B2554" s="4">
        <v>1160973</v>
      </c>
      <c r="C2554" s="4">
        <v>297085</v>
      </c>
      <c r="D2554" s="4" t="s">
        <v>7427</v>
      </c>
      <c r="E2554" s="4">
        <v>1</v>
      </c>
      <c r="F2554" s="4" t="s">
        <v>7428</v>
      </c>
    </row>
    <row r="2555" spans="1:6" x14ac:dyDescent="0.2">
      <c r="A2555" s="7">
        <v>783432</v>
      </c>
      <c r="B2555" s="4">
        <v>189616</v>
      </c>
      <c r="C2555" s="4">
        <v>139603</v>
      </c>
      <c r="D2555" s="4" t="s">
        <v>7231</v>
      </c>
      <c r="E2555" s="4">
        <v>5</v>
      </c>
      <c r="F2555" s="4" t="s">
        <v>7429</v>
      </c>
    </row>
    <row r="2556" spans="1:6" x14ac:dyDescent="0.2">
      <c r="A2556" s="7">
        <v>608880</v>
      </c>
      <c r="B2556" s="4">
        <v>209747</v>
      </c>
      <c r="C2556" s="4">
        <v>59356</v>
      </c>
      <c r="D2556" s="4" t="s">
        <v>3569</v>
      </c>
      <c r="E2556" s="4">
        <v>5</v>
      </c>
      <c r="F2556" s="4" t="s">
        <v>7430</v>
      </c>
    </row>
    <row r="2557" spans="1:6" x14ac:dyDescent="0.2">
      <c r="A2557" s="7">
        <v>115370</v>
      </c>
      <c r="B2557" s="4">
        <v>1404748</v>
      </c>
      <c r="C2557" s="4">
        <v>45000</v>
      </c>
      <c r="D2557" s="4" t="s">
        <v>4936</v>
      </c>
      <c r="E2557" s="4">
        <v>5</v>
      </c>
      <c r="F2557" s="4" t="s">
        <v>7431</v>
      </c>
    </row>
    <row r="2558" spans="1:6" x14ac:dyDescent="0.2">
      <c r="A2558" s="7">
        <v>57383</v>
      </c>
      <c r="B2558" s="4">
        <v>171683</v>
      </c>
      <c r="C2558" s="4">
        <v>13610</v>
      </c>
      <c r="D2558" s="4" t="s">
        <v>4585</v>
      </c>
      <c r="E2558" s="4">
        <v>4</v>
      </c>
      <c r="F2558" s="4" t="s">
        <v>7432</v>
      </c>
    </row>
    <row r="2559" spans="1:6" x14ac:dyDescent="0.2">
      <c r="A2559" s="7">
        <v>494211</v>
      </c>
      <c r="B2559" s="4">
        <v>198154</v>
      </c>
      <c r="C2559" s="4">
        <v>29251</v>
      </c>
      <c r="D2559" s="4" t="s">
        <v>7433</v>
      </c>
      <c r="E2559" s="4">
        <v>4</v>
      </c>
      <c r="F2559" s="4" t="s">
        <v>7434</v>
      </c>
    </row>
    <row r="2560" spans="1:6" x14ac:dyDescent="0.2">
      <c r="A2560" s="7">
        <v>806319</v>
      </c>
      <c r="B2560" s="4">
        <v>133174</v>
      </c>
      <c r="C2560" s="4">
        <v>92595</v>
      </c>
      <c r="D2560" s="4" t="s">
        <v>4321</v>
      </c>
      <c r="E2560" s="4">
        <v>5</v>
      </c>
      <c r="F2560" s="4" t="s">
        <v>7435</v>
      </c>
    </row>
    <row r="2561" spans="1:6" x14ac:dyDescent="0.2">
      <c r="A2561" s="7">
        <v>183070</v>
      </c>
      <c r="B2561" s="4">
        <v>250246</v>
      </c>
      <c r="C2561" s="4">
        <v>225645</v>
      </c>
      <c r="D2561" s="4" t="s">
        <v>7436</v>
      </c>
      <c r="E2561" s="4">
        <v>5</v>
      </c>
      <c r="F2561" s="4" t="s">
        <v>7437</v>
      </c>
    </row>
    <row r="2562" spans="1:6" x14ac:dyDescent="0.2">
      <c r="A2562" s="7">
        <v>1046441</v>
      </c>
      <c r="B2562" s="4">
        <v>1179225</v>
      </c>
      <c r="C2562" s="4">
        <v>150978</v>
      </c>
      <c r="D2562" s="4" t="s">
        <v>7438</v>
      </c>
      <c r="E2562" s="4">
        <v>4</v>
      </c>
      <c r="F2562" s="4" t="s">
        <v>7439</v>
      </c>
    </row>
    <row r="2563" spans="1:6" x14ac:dyDescent="0.2">
      <c r="A2563" s="7">
        <v>776092</v>
      </c>
      <c r="B2563" s="4">
        <v>2001726433</v>
      </c>
      <c r="C2563" s="4">
        <v>368388</v>
      </c>
      <c r="D2563" s="4" t="s">
        <v>7440</v>
      </c>
      <c r="E2563" s="4">
        <v>0</v>
      </c>
      <c r="F2563" s="4" t="s">
        <v>7441</v>
      </c>
    </row>
    <row r="2564" spans="1:6" x14ac:dyDescent="0.2">
      <c r="A2564" s="7">
        <v>756884</v>
      </c>
      <c r="B2564" s="4">
        <v>2322121</v>
      </c>
      <c r="C2564" s="4">
        <v>75168</v>
      </c>
      <c r="D2564" s="4" t="s">
        <v>7442</v>
      </c>
      <c r="E2564" s="4">
        <v>5</v>
      </c>
      <c r="F2564" s="4" t="s">
        <v>7443</v>
      </c>
    </row>
    <row r="2565" spans="1:6" x14ac:dyDescent="0.2">
      <c r="A2565" s="7">
        <v>912714</v>
      </c>
      <c r="B2565" s="4">
        <v>689754</v>
      </c>
      <c r="C2565" s="4">
        <v>49014</v>
      </c>
      <c r="D2565" s="4" t="s">
        <v>6197</v>
      </c>
      <c r="E2565" s="4">
        <v>5</v>
      </c>
      <c r="F2565" s="4" t="s">
        <v>7444</v>
      </c>
    </row>
    <row r="2566" spans="1:6" x14ac:dyDescent="0.2">
      <c r="A2566" s="7">
        <v>661501</v>
      </c>
      <c r="B2566" s="4">
        <v>644764</v>
      </c>
      <c r="C2566" s="4">
        <v>445</v>
      </c>
      <c r="D2566" s="4" t="s">
        <v>7445</v>
      </c>
      <c r="E2566" s="4">
        <v>5</v>
      </c>
      <c r="F2566" s="4" t="s">
        <v>7446</v>
      </c>
    </row>
    <row r="2567" spans="1:6" x14ac:dyDescent="0.2">
      <c r="A2567" s="7">
        <v>690190</v>
      </c>
      <c r="B2567" s="4">
        <v>2668983</v>
      </c>
      <c r="C2567" s="4">
        <v>70522</v>
      </c>
      <c r="D2567" s="4" t="s">
        <v>7447</v>
      </c>
      <c r="E2567" s="4">
        <v>4</v>
      </c>
      <c r="F2567" s="4" t="s">
        <v>7448</v>
      </c>
    </row>
    <row r="2568" spans="1:6" x14ac:dyDescent="0.2">
      <c r="A2568" s="7">
        <v>514562</v>
      </c>
      <c r="B2568" s="4">
        <v>114995</v>
      </c>
      <c r="C2568" s="4">
        <v>437455</v>
      </c>
      <c r="D2568" s="4" t="s">
        <v>7449</v>
      </c>
      <c r="E2568" s="4">
        <v>0</v>
      </c>
      <c r="F2568" s="4" t="s">
        <v>7450</v>
      </c>
    </row>
    <row r="2569" spans="1:6" x14ac:dyDescent="0.2">
      <c r="A2569" s="7">
        <v>656009</v>
      </c>
      <c r="B2569" s="4">
        <v>49312</v>
      </c>
      <c r="C2569" s="4">
        <v>27208</v>
      </c>
      <c r="D2569" s="4" t="s">
        <v>7451</v>
      </c>
      <c r="E2569" s="4">
        <v>4</v>
      </c>
      <c r="F2569" s="4" t="s">
        <v>7452</v>
      </c>
    </row>
    <row r="2570" spans="1:6" x14ac:dyDescent="0.2">
      <c r="A2570" s="7">
        <v>736695</v>
      </c>
      <c r="B2570" s="4">
        <v>2000442797</v>
      </c>
      <c r="C2570" s="4">
        <v>99918</v>
      </c>
      <c r="D2570" s="4" t="s">
        <v>7453</v>
      </c>
      <c r="E2570" s="4">
        <v>5</v>
      </c>
      <c r="F2570" s="4" t="s">
        <v>7454</v>
      </c>
    </row>
    <row r="2571" spans="1:6" x14ac:dyDescent="0.2">
      <c r="A2571" s="7">
        <v>515375</v>
      </c>
      <c r="B2571" s="4">
        <v>1060667</v>
      </c>
      <c r="C2571" s="4">
        <v>225915</v>
      </c>
      <c r="D2571" s="4" t="s">
        <v>7455</v>
      </c>
      <c r="E2571" s="4">
        <v>5</v>
      </c>
      <c r="F2571" s="4" t="s">
        <v>7456</v>
      </c>
    </row>
    <row r="2572" spans="1:6" x14ac:dyDescent="0.2">
      <c r="A2572" s="7">
        <v>494390</v>
      </c>
      <c r="B2572" s="4">
        <v>552613</v>
      </c>
      <c r="C2572" s="4">
        <v>304712</v>
      </c>
      <c r="D2572" s="4" t="s">
        <v>3445</v>
      </c>
      <c r="E2572" s="4">
        <v>4</v>
      </c>
      <c r="F2572" s="4" t="s">
        <v>7457</v>
      </c>
    </row>
    <row r="2573" spans="1:6" x14ac:dyDescent="0.2">
      <c r="A2573" s="7">
        <v>368397</v>
      </c>
      <c r="B2573" s="4">
        <v>182010</v>
      </c>
      <c r="C2573" s="4">
        <v>217629</v>
      </c>
      <c r="D2573" s="4" t="s">
        <v>3239</v>
      </c>
      <c r="E2573" s="4">
        <v>5</v>
      </c>
      <c r="F2573" s="4" t="s">
        <v>7458</v>
      </c>
    </row>
    <row r="2574" spans="1:6" x14ac:dyDescent="0.2">
      <c r="A2574" s="7">
        <v>1074418</v>
      </c>
      <c r="B2574" s="4">
        <v>1021327</v>
      </c>
      <c r="C2574" s="4">
        <v>135350</v>
      </c>
      <c r="D2574" s="4" t="s">
        <v>5864</v>
      </c>
      <c r="E2574" s="4">
        <v>5</v>
      </c>
      <c r="F2574" s="4" t="s">
        <v>7459</v>
      </c>
    </row>
    <row r="2575" spans="1:6" x14ac:dyDescent="0.2">
      <c r="A2575" s="7">
        <v>187354</v>
      </c>
      <c r="B2575" s="4">
        <v>65166</v>
      </c>
      <c r="C2575" s="4">
        <v>246</v>
      </c>
      <c r="D2575" s="4" t="s">
        <v>7460</v>
      </c>
      <c r="E2575" s="4">
        <v>5</v>
      </c>
      <c r="F2575" s="4" t="s">
        <v>7461</v>
      </c>
    </row>
    <row r="2576" spans="1:6" x14ac:dyDescent="0.2">
      <c r="A2576" s="7">
        <v>291097</v>
      </c>
      <c r="B2576" s="4">
        <v>508949</v>
      </c>
      <c r="C2576" s="4">
        <v>50767</v>
      </c>
      <c r="D2576" s="4" t="s">
        <v>7462</v>
      </c>
      <c r="E2576" s="4">
        <v>5</v>
      </c>
      <c r="F2576" s="4" t="s">
        <v>7463</v>
      </c>
    </row>
    <row r="2577" spans="1:6" x14ac:dyDescent="0.2">
      <c r="A2577" s="7">
        <v>285889</v>
      </c>
      <c r="B2577" s="4">
        <v>169430</v>
      </c>
      <c r="C2577" s="4">
        <v>169770</v>
      </c>
      <c r="D2577" s="4" t="s">
        <v>7464</v>
      </c>
      <c r="E2577" s="4">
        <v>4</v>
      </c>
      <c r="F2577" s="4" t="s">
        <v>7465</v>
      </c>
    </row>
    <row r="2578" spans="1:6" x14ac:dyDescent="0.2">
      <c r="A2578" s="1">
        <v>223742</v>
      </c>
      <c r="B2578">
        <v>2000415686</v>
      </c>
      <c r="C2578">
        <v>135048</v>
      </c>
      <c r="D2578" t="s">
        <v>7466</v>
      </c>
      <c r="E2578">
        <v>0</v>
      </c>
      <c r="F2578" t="s">
        <v>7467</v>
      </c>
    </row>
    <row r="2579" spans="1:6" x14ac:dyDescent="0.2">
      <c r="A2579" s="7">
        <v>98804</v>
      </c>
      <c r="B2579" s="4">
        <v>188305</v>
      </c>
      <c r="C2579" s="4">
        <v>42038</v>
      </c>
      <c r="D2579" s="4" t="s">
        <v>7468</v>
      </c>
      <c r="E2579" s="4">
        <v>5</v>
      </c>
      <c r="F2579" s="4" t="s">
        <v>7469</v>
      </c>
    </row>
    <row r="2580" spans="1:6" x14ac:dyDescent="0.2">
      <c r="A2580" s="7">
        <v>649021</v>
      </c>
      <c r="B2580" s="4">
        <v>227978</v>
      </c>
      <c r="C2580" s="4">
        <v>341202</v>
      </c>
      <c r="D2580" s="4" t="s">
        <v>7470</v>
      </c>
      <c r="E2580" s="4">
        <v>5</v>
      </c>
      <c r="F2580" s="4" t="s">
        <v>7471</v>
      </c>
    </row>
    <row r="2581" spans="1:6" x14ac:dyDescent="0.2">
      <c r="A2581" s="7">
        <v>613914</v>
      </c>
      <c r="B2581" s="4">
        <v>1369395</v>
      </c>
      <c r="C2581" s="4">
        <v>499604</v>
      </c>
      <c r="D2581" s="4" t="s">
        <v>6032</v>
      </c>
      <c r="E2581" s="4">
        <v>5</v>
      </c>
      <c r="F2581" s="4" t="s">
        <v>7472</v>
      </c>
    </row>
    <row r="2582" spans="1:6" x14ac:dyDescent="0.2">
      <c r="A2582" s="7">
        <v>1094334</v>
      </c>
      <c r="B2582" s="4">
        <v>1666316</v>
      </c>
      <c r="C2582" s="4">
        <v>186461</v>
      </c>
      <c r="D2582" s="4" t="s">
        <v>7473</v>
      </c>
      <c r="E2582" s="4">
        <v>5</v>
      </c>
      <c r="F2582" s="4" t="s">
        <v>7474</v>
      </c>
    </row>
    <row r="2583" spans="1:6" x14ac:dyDescent="0.2">
      <c r="A2583" s="7">
        <v>478364</v>
      </c>
      <c r="B2583" s="4">
        <v>386936</v>
      </c>
      <c r="C2583" s="4">
        <v>47939</v>
      </c>
      <c r="D2583" s="4" t="s">
        <v>7475</v>
      </c>
      <c r="E2583" s="4">
        <v>5</v>
      </c>
      <c r="F2583" s="4" t="s">
        <v>7476</v>
      </c>
    </row>
    <row r="2584" spans="1:6" x14ac:dyDescent="0.2">
      <c r="A2584" s="7">
        <v>264216</v>
      </c>
      <c r="B2584" s="4">
        <v>337963</v>
      </c>
      <c r="C2584" s="4">
        <v>302812</v>
      </c>
      <c r="D2584" s="4" t="s">
        <v>7477</v>
      </c>
      <c r="E2584" s="4">
        <v>4</v>
      </c>
      <c r="F2584" s="4" t="s">
        <v>7478</v>
      </c>
    </row>
    <row r="2585" spans="1:6" x14ac:dyDescent="0.2">
      <c r="A2585" s="7">
        <v>204948</v>
      </c>
      <c r="B2585" s="4">
        <v>4740</v>
      </c>
      <c r="C2585" s="4">
        <v>78938</v>
      </c>
      <c r="D2585" s="4" t="s">
        <v>3296</v>
      </c>
      <c r="E2585" s="4">
        <v>5</v>
      </c>
      <c r="F2585" s="4" t="s">
        <v>7479</v>
      </c>
    </row>
    <row r="2586" spans="1:6" x14ac:dyDescent="0.2">
      <c r="A2586" s="7">
        <v>424293</v>
      </c>
      <c r="B2586" s="4">
        <v>231899</v>
      </c>
      <c r="C2586" s="4">
        <v>43824</v>
      </c>
      <c r="D2586" s="4" t="s">
        <v>7480</v>
      </c>
      <c r="E2586" s="4">
        <v>2</v>
      </c>
      <c r="F2586" s="4" t="s">
        <v>7481</v>
      </c>
    </row>
    <row r="2587" spans="1:6" x14ac:dyDescent="0.2">
      <c r="A2587" s="7">
        <v>344680</v>
      </c>
      <c r="B2587" s="4">
        <v>305531</v>
      </c>
      <c r="C2587" s="4">
        <v>314698</v>
      </c>
      <c r="D2587" s="4" t="s">
        <v>7482</v>
      </c>
      <c r="E2587" s="4">
        <v>5</v>
      </c>
      <c r="F2587" s="4" t="s">
        <v>7483</v>
      </c>
    </row>
    <row r="2588" spans="1:6" x14ac:dyDescent="0.2">
      <c r="A2588" s="7">
        <v>104756</v>
      </c>
      <c r="B2588" s="4">
        <v>233495</v>
      </c>
      <c r="C2588" s="4">
        <v>234216</v>
      </c>
      <c r="D2588" s="4" t="s">
        <v>5698</v>
      </c>
      <c r="E2588" s="4">
        <v>0</v>
      </c>
      <c r="F2588" s="4" t="s">
        <v>7484</v>
      </c>
    </row>
    <row r="2589" spans="1:6" x14ac:dyDescent="0.2">
      <c r="A2589" s="7">
        <v>270631</v>
      </c>
      <c r="B2589" s="4">
        <v>371738</v>
      </c>
      <c r="C2589" s="4">
        <v>155801</v>
      </c>
      <c r="D2589" s="4" t="s">
        <v>7056</v>
      </c>
      <c r="E2589" s="4">
        <v>4</v>
      </c>
      <c r="F2589" s="4" t="s">
        <v>7485</v>
      </c>
    </row>
    <row r="2590" spans="1:6" x14ac:dyDescent="0.2">
      <c r="A2590" s="7">
        <v>246653</v>
      </c>
      <c r="B2590" s="4">
        <v>627761</v>
      </c>
      <c r="C2590" s="4">
        <v>115110</v>
      </c>
      <c r="D2590" s="4" t="s">
        <v>7190</v>
      </c>
      <c r="E2590" s="4">
        <v>5</v>
      </c>
      <c r="F2590" s="4" t="s">
        <v>7486</v>
      </c>
    </row>
    <row r="2591" spans="1:6" x14ac:dyDescent="0.2">
      <c r="A2591" s="7">
        <v>1084120</v>
      </c>
      <c r="B2591" s="4">
        <v>455539</v>
      </c>
      <c r="C2591" s="4">
        <v>121265</v>
      </c>
      <c r="D2591" s="4" t="s">
        <v>7026</v>
      </c>
      <c r="E2591" s="4">
        <v>5</v>
      </c>
      <c r="F2591" s="4" t="s">
        <v>7487</v>
      </c>
    </row>
    <row r="2592" spans="1:6" x14ac:dyDescent="0.2">
      <c r="A2592" s="7">
        <v>148458</v>
      </c>
      <c r="B2592" s="4">
        <v>208389</v>
      </c>
      <c r="C2592" s="4">
        <v>68336</v>
      </c>
      <c r="D2592" s="4" t="s">
        <v>7488</v>
      </c>
      <c r="E2592" s="4">
        <v>4</v>
      </c>
      <c r="F2592" s="4" t="s">
        <v>7489</v>
      </c>
    </row>
    <row r="2593" spans="1:6" x14ac:dyDescent="0.2">
      <c r="A2593" s="7">
        <v>442891</v>
      </c>
      <c r="B2593" s="4">
        <v>197023</v>
      </c>
      <c r="C2593" s="4">
        <v>218720</v>
      </c>
      <c r="D2593" s="4" t="s">
        <v>5122</v>
      </c>
      <c r="E2593" s="4">
        <v>5</v>
      </c>
      <c r="F2593" s="4" t="s">
        <v>7490</v>
      </c>
    </row>
    <row r="2594" spans="1:6" x14ac:dyDescent="0.2">
      <c r="A2594" s="7">
        <v>663615</v>
      </c>
      <c r="B2594" s="4">
        <v>681465</v>
      </c>
      <c r="C2594" s="4">
        <v>176207</v>
      </c>
      <c r="D2594" s="4" t="s">
        <v>5456</v>
      </c>
      <c r="E2594" s="4">
        <v>5</v>
      </c>
      <c r="F2594" s="4" t="s">
        <v>7491</v>
      </c>
    </row>
    <row r="2595" spans="1:6" x14ac:dyDescent="0.2">
      <c r="A2595" s="7">
        <v>567089</v>
      </c>
      <c r="B2595" s="4">
        <v>35635</v>
      </c>
      <c r="C2595" s="4">
        <v>80387</v>
      </c>
      <c r="D2595" s="4" t="s">
        <v>7492</v>
      </c>
      <c r="E2595" s="4">
        <v>5</v>
      </c>
      <c r="F2595" s="4" t="s">
        <v>7493</v>
      </c>
    </row>
    <row r="2596" spans="1:6" x14ac:dyDescent="0.2">
      <c r="A2596" s="7">
        <v>265933</v>
      </c>
      <c r="B2596" s="4">
        <v>1936076</v>
      </c>
      <c r="C2596" s="4">
        <v>107786</v>
      </c>
      <c r="D2596" s="4" t="s">
        <v>7494</v>
      </c>
      <c r="E2596" s="4">
        <v>5</v>
      </c>
      <c r="F2596" s="4" t="s">
        <v>7495</v>
      </c>
    </row>
    <row r="2597" spans="1:6" x14ac:dyDescent="0.2">
      <c r="A2597" s="7">
        <v>264978</v>
      </c>
      <c r="B2597" s="4">
        <v>428885</v>
      </c>
      <c r="C2597" s="4">
        <v>304533</v>
      </c>
      <c r="D2597" s="4" t="s">
        <v>7496</v>
      </c>
      <c r="E2597" s="4">
        <v>5</v>
      </c>
      <c r="F2597" s="4" t="s">
        <v>7497</v>
      </c>
    </row>
    <row r="2598" spans="1:6" x14ac:dyDescent="0.2">
      <c r="A2598" s="7">
        <v>492285</v>
      </c>
      <c r="B2598" s="4">
        <v>424680</v>
      </c>
      <c r="C2598" s="4">
        <v>368071</v>
      </c>
      <c r="D2598" s="4" t="s">
        <v>5724</v>
      </c>
      <c r="E2598" s="4">
        <v>5</v>
      </c>
      <c r="F2598" s="4" t="s">
        <v>7498</v>
      </c>
    </row>
    <row r="2599" spans="1:6" x14ac:dyDescent="0.2">
      <c r="A2599" s="7">
        <v>383564</v>
      </c>
      <c r="B2599" s="4">
        <v>199213</v>
      </c>
      <c r="C2599" s="4">
        <v>185218</v>
      </c>
      <c r="D2599" s="4" t="s">
        <v>7499</v>
      </c>
      <c r="E2599" s="4">
        <v>5</v>
      </c>
      <c r="F2599" s="4" t="s">
        <v>7500</v>
      </c>
    </row>
    <row r="2600" spans="1:6" x14ac:dyDescent="0.2">
      <c r="A2600" s="7">
        <v>415043</v>
      </c>
      <c r="B2600" s="4">
        <v>494084</v>
      </c>
      <c r="C2600" s="4">
        <v>283551</v>
      </c>
      <c r="D2600" s="4" t="s">
        <v>4578</v>
      </c>
      <c r="E2600" s="4">
        <v>5</v>
      </c>
      <c r="F2600" s="4" t="s">
        <v>7501</v>
      </c>
    </row>
    <row r="2601" spans="1:6" x14ac:dyDescent="0.2">
      <c r="A2601" s="7">
        <v>38748</v>
      </c>
      <c r="B2601" s="4">
        <v>204764</v>
      </c>
      <c r="C2601" s="4">
        <v>84807</v>
      </c>
      <c r="D2601" s="4" t="s">
        <v>5733</v>
      </c>
      <c r="E2601" s="4">
        <v>5</v>
      </c>
      <c r="F2601" s="4" t="s">
        <v>7502</v>
      </c>
    </row>
    <row r="2602" spans="1:6" x14ac:dyDescent="0.2">
      <c r="A2602" s="7">
        <v>1027236</v>
      </c>
      <c r="B2602" s="4">
        <v>2002145725</v>
      </c>
      <c r="C2602" s="4">
        <v>18577</v>
      </c>
      <c r="D2602" s="4" t="s">
        <v>7503</v>
      </c>
      <c r="E2602" s="4">
        <v>5</v>
      </c>
      <c r="F2602" s="4" t="s">
        <v>7504</v>
      </c>
    </row>
    <row r="2603" spans="1:6" x14ac:dyDescent="0.2">
      <c r="A2603" s="7">
        <v>349137</v>
      </c>
      <c r="B2603" s="4">
        <v>2001446717</v>
      </c>
      <c r="C2603" s="4">
        <v>50719</v>
      </c>
      <c r="D2603" s="4" t="s">
        <v>3168</v>
      </c>
      <c r="E2603" s="4">
        <v>5</v>
      </c>
      <c r="F2603" s="4" t="s">
        <v>7505</v>
      </c>
    </row>
    <row r="2604" spans="1:6" x14ac:dyDescent="0.2">
      <c r="A2604" s="7">
        <v>943006</v>
      </c>
      <c r="B2604" s="4">
        <v>424680</v>
      </c>
      <c r="C2604" s="4">
        <v>121405</v>
      </c>
      <c r="D2604" s="4" t="s">
        <v>7000</v>
      </c>
      <c r="E2604" s="4">
        <v>5</v>
      </c>
      <c r="F2604" s="4" t="s">
        <v>7506</v>
      </c>
    </row>
    <row r="2605" spans="1:6" x14ac:dyDescent="0.2">
      <c r="A2605" s="7">
        <v>873863</v>
      </c>
      <c r="B2605" s="4">
        <v>724631</v>
      </c>
      <c r="C2605" s="4">
        <v>490798</v>
      </c>
      <c r="D2605" s="4" t="s">
        <v>7507</v>
      </c>
      <c r="E2605" s="4">
        <v>3</v>
      </c>
      <c r="F2605" s="4" t="s">
        <v>7508</v>
      </c>
    </row>
    <row r="2606" spans="1:6" x14ac:dyDescent="0.2">
      <c r="A2606" s="7">
        <v>493162</v>
      </c>
      <c r="B2606" s="4">
        <v>102672</v>
      </c>
      <c r="C2606" s="4">
        <v>52089</v>
      </c>
      <c r="D2606" s="4" t="s">
        <v>6082</v>
      </c>
      <c r="E2606" s="4">
        <v>5</v>
      </c>
      <c r="F2606" s="4" t="s">
        <v>7509</v>
      </c>
    </row>
    <row r="2607" spans="1:6" x14ac:dyDescent="0.2">
      <c r="A2607" s="7">
        <v>656064</v>
      </c>
      <c r="B2607" s="4">
        <v>57883</v>
      </c>
      <c r="C2607" s="4">
        <v>27208</v>
      </c>
      <c r="D2607" s="4" t="s">
        <v>7510</v>
      </c>
      <c r="E2607" s="4">
        <v>5</v>
      </c>
      <c r="F2607" s="4" t="s">
        <v>7511</v>
      </c>
    </row>
    <row r="2608" spans="1:6" x14ac:dyDescent="0.2">
      <c r="A2608" s="7">
        <v>720154</v>
      </c>
      <c r="B2608" s="4">
        <v>53959</v>
      </c>
      <c r="C2608" s="4">
        <v>125684</v>
      </c>
      <c r="D2608" s="4" t="s">
        <v>7512</v>
      </c>
      <c r="E2608" s="4">
        <v>5</v>
      </c>
      <c r="F2608" s="4" t="s">
        <v>7513</v>
      </c>
    </row>
    <row r="2609" spans="1:6" x14ac:dyDescent="0.2">
      <c r="A2609" s="7">
        <v>180080</v>
      </c>
      <c r="B2609" s="4">
        <v>339672</v>
      </c>
      <c r="C2609" s="4">
        <v>36767</v>
      </c>
      <c r="D2609" s="4" t="s">
        <v>7514</v>
      </c>
      <c r="E2609" s="4">
        <v>5</v>
      </c>
      <c r="F2609" s="4" t="s">
        <v>7515</v>
      </c>
    </row>
    <row r="2610" spans="1:6" x14ac:dyDescent="0.2">
      <c r="A2610" s="7">
        <v>1037274</v>
      </c>
      <c r="B2610" s="4">
        <v>2757481</v>
      </c>
      <c r="C2610" s="4">
        <v>127953</v>
      </c>
      <c r="D2610" s="4" t="s">
        <v>7516</v>
      </c>
      <c r="E2610" s="4">
        <v>5</v>
      </c>
      <c r="F2610" s="4" t="s">
        <v>7517</v>
      </c>
    </row>
    <row r="2611" spans="1:6" x14ac:dyDescent="0.2">
      <c r="A2611" s="7">
        <v>425800</v>
      </c>
      <c r="B2611" s="4">
        <v>778640</v>
      </c>
      <c r="C2611" s="4">
        <v>396118</v>
      </c>
      <c r="D2611" s="4" t="s">
        <v>4398</v>
      </c>
      <c r="E2611" s="4">
        <v>1</v>
      </c>
      <c r="F2611" s="4" t="s">
        <v>7518</v>
      </c>
    </row>
    <row r="2612" spans="1:6" x14ac:dyDescent="0.2">
      <c r="A2612" s="7">
        <v>490329</v>
      </c>
      <c r="B2612" s="4">
        <v>56003</v>
      </c>
      <c r="C2612" s="4">
        <v>147777</v>
      </c>
      <c r="D2612" s="4" t="s">
        <v>6934</v>
      </c>
      <c r="E2612" s="4">
        <v>5</v>
      </c>
      <c r="F2612" s="4" t="s">
        <v>7519</v>
      </c>
    </row>
    <row r="2613" spans="1:6" x14ac:dyDescent="0.2">
      <c r="A2613" s="7">
        <v>1130331</v>
      </c>
      <c r="B2613" s="4">
        <v>311514</v>
      </c>
      <c r="C2613" s="4">
        <v>28930</v>
      </c>
      <c r="D2613" s="4" t="s">
        <v>7520</v>
      </c>
      <c r="E2613" s="4">
        <v>5</v>
      </c>
      <c r="F2613" s="4" t="s">
        <v>7521</v>
      </c>
    </row>
    <row r="2614" spans="1:6" x14ac:dyDescent="0.2">
      <c r="A2614" s="7">
        <v>160527</v>
      </c>
      <c r="B2614" s="4">
        <v>242766</v>
      </c>
      <c r="C2614" s="4">
        <v>272402</v>
      </c>
      <c r="D2614" s="4" t="s">
        <v>5629</v>
      </c>
      <c r="E2614" s="4">
        <v>5</v>
      </c>
      <c r="F2614" s="4" t="s">
        <v>7522</v>
      </c>
    </row>
    <row r="2615" spans="1:6" x14ac:dyDescent="0.2">
      <c r="A2615" s="7">
        <v>801619</v>
      </c>
      <c r="B2615" s="4">
        <v>316094</v>
      </c>
      <c r="C2615" s="4">
        <v>116219</v>
      </c>
      <c r="D2615" s="4" t="s">
        <v>7523</v>
      </c>
      <c r="E2615" s="4">
        <v>5</v>
      </c>
      <c r="F2615" s="4" t="s">
        <v>7524</v>
      </c>
    </row>
    <row r="2616" spans="1:6" x14ac:dyDescent="0.2">
      <c r="A2616" s="7">
        <v>962476</v>
      </c>
      <c r="B2616" s="4">
        <v>227978</v>
      </c>
      <c r="C2616" s="4">
        <v>83165</v>
      </c>
      <c r="D2616" s="4" t="s">
        <v>7525</v>
      </c>
      <c r="E2616" s="4">
        <v>5</v>
      </c>
      <c r="F2616" s="4" t="s">
        <v>7526</v>
      </c>
    </row>
    <row r="2617" spans="1:6" x14ac:dyDescent="0.2">
      <c r="A2617" s="7">
        <v>700932</v>
      </c>
      <c r="B2617" s="4">
        <v>1236791</v>
      </c>
      <c r="C2617" s="4">
        <v>91423</v>
      </c>
      <c r="D2617" s="4" t="s">
        <v>5892</v>
      </c>
      <c r="E2617" s="4">
        <v>5</v>
      </c>
      <c r="F2617" s="4" t="s">
        <v>7527</v>
      </c>
    </row>
    <row r="2618" spans="1:6" x14ac:dyDescent="0.2">
      <c r="A2618" s="7">
        <v>294297</v>
      </c>
      <c r="B2618" s="4">
        <v>2001501126</v>
      </c>
      <c r="C2618" s="4">
        <v>470501</v>
      </c>
      <c r="D2618" s="4" t="s">
        <v>7528</v>
      </c>
      <c r="E2618" s="4">
        <v>5</v>
      </c>
      <c r="F2618" s="4" t="s">
        <v>7529</v>
      </c>
    </row>
    <row r="2619" spans="1:6" x14ac:dyDescent="0.2">
      <c r="A2619" s="7">
        <v>910518</v>
      </c>
      <c r="B2619" s="4">
        <v>173838</v>
      </c>
      <c r="C2619" s="4">
        <v>26420</v>
      </c>
      <c r="D2619" s="4" t="s">
        <v>7530</v>
      </c>
      <c r="E2619" s="4">
        <v>5</v>
      </c>
      <c r="F2619" s="4" t="s">
        <v>7531</v>
      </c>
    </row>
    <row r="2620" spans="1:6" x14ac:dyDescent="0.2">
      <c r="A2620" s="7">
        <v>172084</v>
      </c>
      <c r="B2620" s="4">
        <v>2001409394</v>
      </c>
      <c r="C2620" s="4">
        <v>54517</v>
      </c>
      <c r="D2620" s="4" t="s">
        <v>7532</v>
      </c>
      <c r="E2620" s="4">
        <v>5</v>
      </c>
      <c r="F2620" s="4" t="s">
        <v>7533</v>
      </c>
    </row>
    <row r="2621" spans="1:6" x14ac:dyDescent="0.2">
      <c r="A2621" s="1">
        <v>186338</v>
      </c>
      <c r="B2621">
        <v>804920</v>
      </c>
      <c r="C2621">
        <v>218828</v>
      </c>
      <c r="D2621" t="s">
        <v>3493</v>
      </c>
      <c r="E2621">
        <v>5</v>
      </c>
      <c r="F2621" t="s">
        <v>7534</v>
      </c>
    </row>
    <row r="2622" spans="1:6" x14ac:dyDescent="0.2">
      <c r="A2622" s="7">
        <v>1042760</v>
      </c>
      <c r="B2622" s="4">
        <v>189280</v>
      </c>
      <c r="C2622" s="4">
        <v>249216</v>
      </c>
      <c r="D2622" s="4" t="s">
        <v>7535</v>
      </c>
      <c r="E2622" s="4">
        <v>5</v>
      </c>
      <c r="F2622" s="4" t="s">
        <v>7536</v>
      </c>
    </row>
    <row r="2623" spans="1:6" x14ac:dyDescent="0.2">
      <c r="A2623" s="7">
        <v>747643</v>
      </c>
      <c r="B2623" s="4">
        <v>37779</v>
      </c>
      <c r="C2623" s="4">
        <v>49200</v>
      </c>
      <c r="D2623" s="4" t="s">
        <v>5479</v>
      </c>
      <c r="E2623" s="4">
        <v>5</v>
      </c>
      <c r="F2623" s="4" t="s">
        <v>7537</v>
      </c>
    </row>
    <row r="2624" spans="1:6" x14ac:dyDescent="0.2">
      <c r="A2624" s="7">
        <v>754029</v>
      </c>
      <c r="B2624" s="4">
        <v>1800089779</v>
      </c>
      <c r="C2624" s="4">
        <v>316691</v>
      </c>
      <c r="D2624" s="4" t="s">
        <v>7538</v>
      </c>
      <c r="E2624" s="4">
        <v>5</v>
      </c>
      <c r="F2624" s="4" t="s">
        <v>7539</v>
      </c>
    </row>
    <row r="2625" spans="1:6" x14ac:dyDescent="0.2">
      <c r="A2625" s="7">
        <v>614852</v>
      </c>
      <c r="B2625" s="4">
        <v>666433</v>
      </c>
      <c r="C2625" s="4">
        <v>63746</v>
      </c>
      <c r="D2625" s="4" t="s">
        <v>3745</v>
      </c>
      <c r="E2625" s="4">
        <v>5</v>
      </c>
      <c r="F2625" s="4" t="s">
        <v>7540</v>
      </c>
    </row>
    <row r="2626" spans="1:6" x14ac:dyDescent="0.2">
      <c r="A2626" s="7">
        <v>562706</v>
      </c>
      <c r="B2626" s="4">
        <v>60124</v>
      </c>
      <c r="C2626" s="4">
        <v>263019</v>
      </c>
      <c r="D2626" s="4" t="s">
        <v>7541</v>
      </c>
      <c r="E2626" s="4">
        <v>5</v>
      </c>
      <c r="F2626" s="4" t="s">
        <v>7542</v>
      </c>
    </row>
    <row r="2627" spans="1:6" x14ac:dyDescent="0.2">
      <c r="A2627" s="7">
        <v>28700</v>
      </c>
      <c r="B2627" s="4">
        <v>14664</v>
      </c>
      <c r="C2627" s="4">
        <v>51459</v>
      </c>
      <c r="D2627" s="4" t="s">
        <v>7543</v>
      </c>
      <c r="E2627" s="4">
        <v>5</v>
      </c>
      <c r="F2627" s="4" t="s">
        <v>7544</v>
      </c>
    </row>
    <row r="2628" spans="1:6" x14ac:dyDescent="0.2">
      <c r="A2628" s="7">
        <v>1086148</v>
      </c>
      <c r="B2628" s="4">
        <v>449848</v>
      </c>
      <c r="C2628" s="4">
        <v>95569</v>
      </c>
      <c r="D2628" s="4" t="s">
        <v>7545</v>
      </c>
      <c r="E2628" s="4">
        <v>4</v>
      </c>
      <c r="F2628" s="4" t="s">
        <v>7546</v>
      </c>
    </row>
    <row r="2629" spans="1:6" x14ac:dyDescent="0.2">
      <c r="A2629" s="7">
        <v>520340</v>
      </c>
      <c r="B2629" s="4">
        <v>2691509</v>
      </c>
      <c r="C2629" s="4">
        <v>495291</v>
      </c>
      <c r="D2629" s="4" t="s">
        <v>7547</v>
      </c>
      <c r="E2629" s="4">
        <v>5</v>
      </c>
      <c r="F2629" s="4" t="s">
        <v>7548</v>
      </c>
    </row>
    <row r="2630" spans="1:6" x14ac:dyDescent="0.2">
      <c r="A2630" s="7">
        <v>932214</v>
      </c>
      <c r="B2630" s="4">
        <v>1457502</v>
      </c>
      <c r="C2630" s="4">
        <v>19517</v>
      </c>
      <c r="D2630" s="4" t="s">
        <v>5336</v>
      </c>
      <c r="E2630" s="4">
        <v>5</v>
      </c>
      <c r="F2630" s="4" t="s">
        <v>7549</v>
      </c>
    </row>
    <row r="2631" spans="1:6" x14ac:dyDescent="0.2">
      <c r="A2631" s="7">
        <v>1020822</v>
      </c>
      <c r="B2631" s="4">
        <v>173579</v>
      </c>
      <c r="C2631" s="4">
        <v>81856</v>
      </c>
      <c r="D2631" s="4" t="s">
        <v>7550</v>
      </c>
      <c r="E2631" s="4">
        <v>5</v>
      </c>
      <c r="F2631" s="4" t="s">
        <v>7551</v>
      </c>
    </row>
    <row r="2632" spans="1:6" x14ac:dyDescent="0.2">
      <c r="A2632" s="7">
        <v>550677</v>
      </c>
      <c r="B2632" s="4">
        <v>539977</v>
      </c>
      <c r="C2632" s="4">
        <v>19319</v>
      </c>
      <c r="D2632" s="4" t="s">
        <v>4099</v>
      </c>
      <c r="E2632" s="4">
        <v>5</v>
      </c>
      <c r="F2632" s="4" t="s">
        <v>7552</v>
      </c>
    </row>
    <row r="2633" spans="1:6" x14ac:dyDescent="0.2">
      <c r="A2633" s="7">
        <v>574372</v>
      </c>
      <c r="B2633" s="4">
        <v>1099639</v>
      </c>
      <c r="C2633" s="4">
        <v>13320</v>
      </c>
      <c r="D2633" s="4" t="s">
        <v>4108</v>
      </c>
      <c r="E2633" s="4">
        <v>5</v>
      </c>
      <c r="F2633" s="4" t="s">
        <v>7553</v>
      </c>
    </row>
    <row r="2634" spans="1:6" x14ac:dyDescent="0.2">
      <c r="A2634" s="7">
        <v>777122</v>
      </c>
      <c r="B2634" s="4">
        <v>407338</v>
      </c>
      <c r="C2634" s="4">
        <v>122050</v>
      </c>
      <c r="D2634" s="4" t="s">
        <v>5118</v>
      </c>
      <c r="E2634" s="4">
        <v>5</v>
      </c>
      <c r="F2634" s="4" t="s">
        <v>7554</v>
      </c>
    </row>
    <row r="2635" spans="1:6" x14ac:dyDescent="0.2">
      <c r="A2635" s="7">
        <v>521942</v>
      </c>
      <c r="B2635" s="4">
        <v>650938</v>
      </c>
      <c r="C2635" s="4">
        <v>17904</v>
      </c>
      <c r="D2635" s="4" t="s">
        <v>7555</v>
      </c>
      <c r="E2635" s="4">
        <v>5</v>
      </c>
      <c r="F2635" s="4" t="s">
        <v>7556</v>
      </c>
    </row>
    <row r="2636" spans="1:6" x14ac:dyDescent="0.2">
      <c r="A2636" s="7">
        <v>253150</v>
      </c>
      <c r="B2636" s="4">
        <v>2001047203</v>
      </c>
      <c r="C2636" s="4">
        <v>533190</v>
      </c>
      <c r="D2636" s="4" t="s">
        <v>7557</v>
      </c>
      <c r="E2636" s="4">
        <v>0</v>
      </c>
      <c r="F2636" s="4" t="s">
        <v>7558</v>
      </c>
    </row>
    <row r="2637" spans="1:6" x14ac:dyDescent="0.2">
      <c r="A2637" s="7">
        <v>168535</v>
      </c>
      <c r="B2637" s="4">
        <v>978966</v>
      </c>
      <c r="C2637" s="4">
        <v>34038</v>
      </c>
      <c r="D2637" s="4" t="s">
        <v>6599</v>
      </c>
      <c r="E2637" s="4">
        <v>2</v>
      </c>
      <c r="F2637" s="4" t="s">
        <v>7559</v>
      </c>
    </row>
    <row r="2638" spans="1:6" x14ac:dyDescent="0.2">
      <c r="A2638" s="7">
        <v>66168</v>
      </c>
      <c r="B2638" s="4">
        <v>47559</v>
      </c>
      <c r="C2638" s="4">
        <v>423945</v>
      </c>
      <c r="D2638" s="4" t="s">
        <v>7560</v>
      </c>
      <c r="E2638" s="4">
        <v>5</v>
      </c>
      <c r="F2638" s="4" t="s">
        <v>7561</v>
      </c>
    </row>
    <row r="2639" spans="1:6" x14ac:dyDescent="0.2">
      <c r="A2639" s="7">
        <v>222564</v>
      </c>
      <c r="B2639" s="4">
        <v>1789345</v>
      </c>
      <c r="C2639" s="4">
        <v>287041</v>
      </c>
      <c r="D2639" s="4" t="s">
        <v>4783</v>
      </c>
      <c r="E2639" s="4">
        <v>0</v>
      </c>
      <c r="F2639" s="4" t="s">
        <v>7562</v>
      </c>
    </row>
    <row r="2640" spans="1:6" x14ac:dyDescent="0.2">
      <c r="A2640" s="7">
        <v>773303</v>
      </c>
      <c r="B2640" s="4">
        <v>1865400</v>
      </c>
      <c r="C2640" s="4">
        <v>150485</v>
      </c>
      <c r="D2640" s="4" t="s">
        <v>7251</v>
      </c>
      <c r="E2640" s="4">
        <v>5</v>
      </c>
      <c r="F2640" s="4" t="s">
        <v>7563</v>
      </c>
    </row>
    <row r="2641" spans="1:6" x14ac:dyDescent="0.2">
      <c r="A2641" s="7">
        <v>1101438</v>
      </c>
      <c r="B2641" s="4">
        <v>428885</v>
      </c>
      <c r="C2641" s="4">
        <v>212775</v>
      </c>
      <c r="D2641" s="4" t="s">
        <v>7564</v>
      </c>
      <c r="E2641" s="4">
        <v>5</v>
      </c>
      <c r="F2641" s="4" t="s">
        <v>7565</v>
      </c>
    </row>
    <row r="2642" spans="1:6" x14ac:dyDescent="0.2">
      <c r="A2642" s="7">
        <v>347905</v>
      </c>
      <c r="B2642" s="4">
        <v>101732</v>
      </c>
      <c r="C2642" s="4">
        <v>98832</v>
      </c>
      <c r="D2642" s="4" t="s">
        <v>3302</v>
      </c>
      <c r="E2642" s="4">
        <v>5</v>
      </c>
      <c r="F2642" s="4" t="s">
        <v>7566</v>
      </c>
    </row>
    <row r="2643" spans="1:6" x14ac:dyDescent="0.2">
      <c r="A2643" s="7">
        <v>1108755</v>
      </c>
      <c r="B2643" s="4">
        <v>226264</v>
      </c>
      <c r="C2643" s="4">
        <v>30358</v>
      </c>
      <c r="D2643" s="4" t="s">
        <v>6664</v>
      </c>
      <c r="E2643" s="4">
        <v>5</v>
      </c>
      <c r="F2643" s="4" t="s">
        <v>7567</v>
      </c>
    </row>
    <row r="2644" spans="1:6" x14ac:dyDescent="0.2">
      <c r="A2644" s="7">
        <v>116320</v>
      </c>
      <c r="B2644" s="4">
        <v>707465</v>
      </c>
      <c r="C2644" s="4">
        <v>8757</v>
      </c>
      <c r="D2644" s="4" t="s">
        <v>5154</v>
      </c>
      <c r="E2644" s="4">
        <v>4</v>
      </c>
      <c r="F2644" s="4" t="s">
        <v>7568</v>
      </c>
    </row>
    <row r="2645" spans="1:6" x14ac:dyDescent="0.2">
      <c r="A2645" s="7">
        <v>987815</v>
      </c>
      <c r="B2645" s="4">
        <v>728685</v>
      </c>
      <c r="C2645" s="4">
        <v>267706</v>
      </c>
      <c r="D2645" s="4" t="s">
        <v>7569</v>
      </c>
      <c r="E2645" s="4">
        <v>4</v>
      </c>
      <c r="F2645" s="4" t="s">
        <v>7570</v>
      </c>
    </row>
    <row r="2646" spans="1:6" x14ac:dyDescent="0.2">
      <c r="A2646" s="7">
        <v>482614</v>
      </c>
      <c r="B2646" s="4">
        <v>47892</v>
      </c>
      <c r="C2646" s="4">
        <v>133951</v>
      </c>
      <c r="D2646" s="4" t="s">
        <v>6605</v>
      </c>
      <c r="E2646" s="4">
        <v>5</v>
      </c>
      <c r="F2646" s="4" t="s">
        <v>7571</v>
      </c>
    </row>
    <row r="2647" spans="1:6" x14ac:dyDescent="0.2">
      <c r="A2647" s="7">
        <v>697059</v>
      </c>
      <c r="B2647" s="4">
        <v>2653166</v>
      </c>
      <c r="C2647" s="4">
        <v>62012</v>
      </c>
      <c r="D2647" s="4" t="s">
        <v>7572</v>
      </c>
      <c r="E2647" s="4">
        <v>4</v>
      </c>
      <c r="F2647" s="4" t="s">
        <v>7573</v>
      </c>
    </row>
    <row r="2648" spans="1:6" x14ac:dyDescent="0.2">
      <c r="A2648" s="7">
        <v>983269</v>
      </c>
      <c r="B2648" s="4">
        <v>874111</v>
      </c>
      <c r="C2648" s="4">
        <v>342019</v>
      </c>
      <c r="D2648" s="4" t="s">
        <v>7574</v>
      </c>
      <c r="E2648" s="4">
        <v>5</v>
      </c>
      <c r="F2648" s="4" t="s">
        <v>7575</v>
      </c>
    </row>
    <row r="2649" spans="1:6" x14ac:dyDescent="0.2">
      <c r="A2649" s="7">
        <v>222409</v>
      </c>
      <c r="B2649" s="4">
        <v>644191</v>
      </c>
      <c r="C2649" s="4">
        <v>10306</v>
      </c>
      <c r="D2649" s="4" t="s">
        <v>7576</v>
      </c>
      <c r="E2649" s="4">
        <v>5</v>
      </c>
      <c r="F2649" s="4" t="s">
        <v>7577</v>
      </c>
    </row>
    <row r="2650" spans="1:6" x14ac:dyDescent="0.2">
      <c r="A2650" s="7">
        <v>657026</v>
      </c>
      <c r="B2650" s="4">
        <v>934428</v>
      </c>
      <c r="C2650" s="4">
        <v>27208</v>
      </c>
      <c r="D2650" s="4" t="s">
        <v>7578</v>
      </c>
      <c r="E2650" s="4">
        <v>5</v>
      </c>
      <c r="F2650" s="4" t="s">
        <v>7579</v>
      </c>
    </row>
    <row r="2651" spans="1:6" x14ac:dyDescent="0.2">
      <c r="A2651" s="1">
        <v>468975</v>
      </c>
      <c r="B2651">
        <v>1396309</v>
      </c>
      <c r="C2651">
        <v>318100</v>
      </c>
      <c r="D2651" t="s">
        <v>3423</v>
      </c>
      <c r="E2651">
        <v>5</v>
      </c>
      <c r="F2651" t="s">
        <v>7580</v>
      </c>
    </row>
    <row r="2652" spans="1:6" x14ac:dyDescent="0.2">
      <c r="A2652" s="7">
        <v>904711</v>
      </c>
      <c r="B2652" s="4">
        <v>345272</v>
      </c>
      <c r="C2652" s="4">
        <v>66535</v>
      </c>
      <c r="D2652" s="4" t="s">
        <v>7581</v>
      </c>
      <c r="E2652" s="4">
        <v>5</v>
      </c>
      <c r="F2652" s="4" t="s">
        <v>7582</v>
      </c>
    </row>
    <row r="2653" spans="1:6" x14ac:dyDescent="0.2">
      <c r="A2653" s="7">
        <v>513094</v>
      </c>
      <c r="B2653" s="4">
        <v>1325813</v>
      </c>
      <c r="C2653" s="4">
        <v>386312</v>
      </c>
      <c r="D2653" s="4" t="s">
        <v>4043</v>
      </c>
      <c r="E2653" s="4">
        <v>5</v>
      </c>
      <c r="F2653" s="4" t="s">
        <v>7583</v>
      </c>
    </row>
    <row r="2654" spans="1:6" x14ac:dyDescent="0.2">
      <c r="A2654" s="7">
        <v>309606</v>
      </c>
      <c r="B2654" s="4">
        <v>71490</v>
      </c>
      <c r="C2654" s="4">
        <v>52945</v>
      </c>
      <c r="D2654" s="4" t="s">
        <v>7584</v>
      </c>
      <c r="E2654" s="4">
        <v>4</v>
      </c>
      <c r="F2654" s="4" t="s">
        <v>7585</v>
      </c>
    </row>
    <row r="2655" spans="1:6" x14ac:dyDescent="0.2">
      <c r="A2655" s="7">
        <v>418826</v>
      </c>
      <c r="B2655" s="4">
        <v>2001955162</v>
      </c>
      <c r="C2655" s="4">
        <v>121412</v>
      </c>
      <c r="D2655" s="4" t="s">
        <v>6317</v>
      </c>
      <c r="E2655" s="4">
        <v>5</v>
      </c>
      <c r="F2655" s="4" t="s">
        <v>7586</v>
      </c>
    </row>
    <row r="2656" spans="1:6" x14ac:dyDescent="0.2">
      <c r="A2656" s="7">
        <v>361276</v>
      </c>
      <c r="B2656" s="4">
        <v>440324</v>
      </c>
      <c r="C2656" s="4">
        <v>361281</v>
      </c>
      <c r="D2656" s="4" t="s">
        <v>7587</v>
      </c>
      <c r="E2656" s="4">
        <v>5</v>
      </c>
      <c r="F2656" s="4" t="s">
        <v>7588</v>
      </c>
    </row>
    <row r="2657" spans="1:6" x14ac:dyDescent="0.2">
      <c r="A2657" s="7">
        <v>691947</v>
      </c>
      <c r="B2657" s="4">
        <v>145352</v>
      </c>
      <c r="C2657" s="4">
        <v>189350</v>
      </c>
      <c r="D2657" s="4" t="s">
        <v>7589</v>
      </c>
      <c r="E2657" s="4">
        <v>5</v>
      </c>
      <c r="F2657" s="4" t="s">
        <v>7590</v>
      </c>
    </row>
    <row r="2658" spans="1:6" x14ac:dyDescent="0.2">
      <c r="A2658" s="7">
        <v>713160</v>
      </c>
      <c r="B2658" s="4">
        <v>220420</v>
      </c>
      <c r="C2658" s="4">
        <v>28174</v>
      </c>
      <c r="D2658" s="4" t="s">
        <v>7591</v>
      </c>
      <c r="E2658" s="4">
        <v>5</v>
      </c>
      <c r="F2658" s="4" t="s">
        <v>7592</v>
      </c>
    </row>
    <row r="2659" spans="1:6" x14ac:dyDescent="0.2">
      <c r="A2659" s="7">
        <v>165505</v>
      </c>
      <c r="B2659" s="4">
        <v>158086</v>
      </c>
      <c r="C2659" s="4">
        <v>81857</v>
      </c>
      <c r="D2659" s="4" t="s">
        <v>5050</v>
      </c>
      <c r="E2659" s="4">
        <v>5</v>
      </c>
      <c r="F2659" s="4" t="s">
        <v>7593</v>
      </c>
    </row>
    <row r="2660" spans="1:6" x14ac:dyDescent="0.2">
      <c r="A2660" s="7">
        <v>833765</v>
      </c>
      <c r="B2660" s="4">
        <v>164342</v>
      </c>
      <c r="C2660" s="4">
        <v>47085</v>
      </c>
      <c r="D2660" s="4" t="s">
        <v>5535</v>
      </c>
      <c r="E2660" s="4">
        <v>5</v>
      </c>
      <c r="F2660" s="4" t="s">
        <v>7594</v>
      </c>
    </row>
    <row r="2661" spans="1:6" x14ac:dyDescent="0.2">
      <c r="A2661" s="7">
        <v>70015</v>
      </c>
      <c r="B2661" s="4">
        <v>3965649</v>
      </c>
      <c r="C2661" s="4">
        <v>306331</v>
      </c>
      <c r="D2661" s="4" t="s">
        <v>7538</v>
      </c>
      <c r="E2661" s="4">
        <v>4</v>
      </c>
      <c r="F2661" s="4" t="s">
        <v>7595</v>
      </c>
    </row>
    <row r="2662" spans="1:6" x14ac:dyDescent="0.2">
      <c r="A2662" s="7">
        <v>388126</v>
      </c>
      <c r="B2662" s="4">
        <v>398160</v>
      </c>
      <c r="C2662" s="4">
        <v>129173</v>
      </c>
      <c r="D2662" s="4" t="s">
        <v>5940</v>
      </c>
      <c r="E2662" s="4">
        <v>5</v>
      </c>
      <c r="F2662" s="4" t="s">
        <v>7596</v>
      </c>
    </row>
    <row r="2663" spans="1:6" x14ac:dyDescent="0.2">
      <c r="A2663" s="7">
        <v>330057</v>
      </c>
      <c r="B2663" s="4">
        <v>383346</v>
      </c>
      <c r="C2663" s="4">
        <v>486171</v>
      </c>
      <c r="D2663" s="4" t="s">
        <v>7597</v>
      </c>
      <c r="E2663" s="4">
        <v>5</v>
      </c>
      <c r="F2663" s="4" t="s">
        <v>7598</v>
      </c>
    </row>
    <row r="2664" spans="1:6" x14ac:dyDescent="0.2">
      <c r="A2664" s="7">
        <v>487391</v>
      </c>
      <c r="B2664" s="4">
        <v>2000278986</v>
      </c>
      <c r="C2664" s="4">
        <v>88410</v>
      </c>
      <c r="D2664" s="4" t="s">
        <v>7599</v>
      </c>
      <c r="E2664" s="4">
        <v>4</v>
      </c>
      <c r="F2664" s="4" t="s">
        <v>7600</v>
      </c>
    </row>
    <row r="2665" spans="1:6" x14ac:dyDescent="0.2">
      <c r="A2665" s="7">
        <v>905606</v>
      </c>
      <c r="B2665" s="4">
        <v>39835</v>
      </c>
      <c r="C2665" s="4">
        <v>175958</v>
      </c>
      <c r="D2665" s="4" t="s">
        <v>7601</v>
      </c>
      <c r="E2665" s="4">
        <v>5</v>
      </c>
      <c r="F2665" s="4" t="s">
        <v>7602</v>
      </c>
    </row>
    <row r="2666" spans="1:6" x14ac:dyDescent="0.2">
      <c r="A2666" s="7">
        <v>904925</v>
      </c>
      <c r="B2666" s="4">
        <v>104295</v>
      </c>
      <c r="C2666" s="4">
        <v>204492</v>
      </c>
      <c r="D2666" s="4" t="s">
        <v>3468</v>
      </c>
      <c r="E2666" s="4">
        <v>5</v>
      </c>
      <c r="F2666" s="4" t="s">
        <v>7603</v>
      </c>
    </row>
    <row r="2667" spans="1:6" x14ac:dyDescent="0.2">
      <c r="A2667" s="7">
        <v>824881</v>
      </c>
      <c r="B2667" s="4">
        <v>266635</v>
      </c>
      <c r="C2667" s="4">
        <v>259307</v>
      </c>
      <c r="D2667" s="4" t="s">
        <v>7604</v>
      </c>
      <c r="E2667" s="4">
        <v>5</v>
      </c>
      <c r="F2667" s="4" t="s">
        <v>7605</v>
      </c>
    </row>
    <row r="2668" spans="1:6" x14ac:dyDescent="0.2">
      <c r="A2668" s="7">
        <v>906553</v>
      </c>
      <c r="B2668" s="4">
        <v>1800045137</v>
      </c>
      <c r="C2668" s="4">
        <v>390752</v>
      </c>
      <c r="D2668" s="4" t="s">
        <v>7606</v>
      </c>
      <c r="E2668" s="4">
        <v>5</v>
      </c>
      <c r="F2668" s="4" t="s">
        <v>7607</v>
      </c>
    </row>
    <row r="2669" spans="1:6" x14ac:dyDescent="0.2">
      <c r="A2669" s="7">
        <v>655756</v>
      </c>
      <c r="B2669" s="4">
        <v>50969</v>
      </c>
      <c r="C2669" s="4">
        <v>105193</v>
      </c>
      <c r="D2669" s="4" t="s">
        <v>7608</v>
      </c>
      <c r="E2669" s="4">
        <v>4</v>
      </c>
      <c r="F2669" s="4" t="s">
        <v>7609</v>
      </c>
    </row>
    <row r="2670" spans="1:6" x14ac:dyDescent="0.2">
      <c r="A2670" s="7">
        <v>735512</v>
      </c>
      <c r="B2670" s="4">
        <v>765131</v>
      </c>
      <c r="C2670" s="4">
        <v>107986</v>
      </c>
      <c r="D2670" s="4" t="s">
        <v>3829</v>
      </c>
      <c r="E2670" s="4">
        <v>5</v>
      </c>
      <c r="F2670" s="4" t="s">
        <v>7610</v>
      </c>
    </row>
    <row r="2671" spans="1:6" x14ac:dyDescent="0.2">
      <c r="A2671" s="7">
        <v>285159</v>
      </c>
      <c r="B2671" s="4">
        <v>206722</v>
      </c>
      <c r="C2671" s="4">
        <v>100132</v>
      </c>
      <c r="D2671" s="4" t="s">
        <v>7611</v>
      </c>
      <c r="E2671" s="4">
        <v>4</v>
      </c>
      <c r="F2671" s="4" t="s">
        <v>7612</v>
      </c>
    </row>
    <row r="2672" spans="1:6" x14ac:dyDescent="0.2">
      <c r="A2672" s="7">
        <v>1054569</v>
      </c>
      <c r="B2672" s="4">
        <v>1072593</v>
      </c>
      <c r="C2672" s="4">
        <v>12900</v>
      </c>
      <c r="D2672" s="4" t="s">
        <v>7613</v>
      </c>
      <c r="E2672" s="4">
        <v>5</v>
      </c>
      <c r="F2672" s="4" t="s">
        <v>7614</v>
      </c>
    </row>
    <row r="2673" spans="1:6" x14ac:dyDescent="0.2">
      <c r="A2673" s="7">
        <v>530103</v>
      </c>
      <c r="B2673" s="4">
        <v>213139</v>
      </c>
      <c r="C2673" s="4">
        <v>243415</v>
      </c>
      <c r="D2673" s="4" t="s">
        <v>7615</v>
      </c>
      <c r="E2673" s="4">
        <v>2</v>
      </c>
      <c r="F2673" s="4" t="s">
        <v>7616</v>
      </c>
    </row>
    <row r="2674" spans="1:6" x14ac:dyDescent="0.2">
      <c r="A2674" s="7">
        <v>585582</v>
      </c>
      <c r="B2674" s="4">
        <v>43083</v>
      </c>
      <c r="C2674" s="4">
        <v>86286</v>
      </c>
      <c r="D2674" s="4" t="s">
        <v>7617</v>
      </c>
      <c r="E2674" s="4">
        <v>4</v>
      </c>
      <c r="F2674" s="4" t="s">
        <v>7618</v>
      </c>
    </row>
    <row r="2675" spans="1:6" x14ac:dyDescent="0.2">
      <c r="A2675" s="1">
        <v>37286</v>
      </c>
      <c r="B2675">
        <v>491337</v>
      </c>
      <c r="C2675">
        <v>191682</v>
      </c>
      <c r="D2675" t="s">
        <v>4970</v>
      </c>
      <c r="E2675">
        <v>3</v>
      </c>
      <c r="F2675" t="s">
        <v>7619</v>
      </c>
    </row>
    <row r="2676" spans="1:6" x14ac:dyDescent="0.2">
      <c r="A2676" s="7">
        <v>472011</v>
      </c>
      <c r="B2676" s="4">
        <v>107308</v>
      </c>
      <c r="C2676" s="4">
        <v>43669</v>
      </c>
      <c r="D2676" s="4" t="s">
        <v>7620</v>
      </c>
      <c r="E2676" s="4">
        <v>4</v>
      </c>
      <c r="F2676" s="4" t="s">
        <v>7621</v>
      </c>
    </row>
    <row r="2677" spans="1:6" x14ac:dyDescent="0.2">
      <c r="A2677" s="7">
        <v>575443</v>
      </c>
      <c r="B2677" s="4">
        <v>796071</v>
      </c>
      <c r="C2677" s="4">
        <v>77009</v>
      </c>
      <c r="D2677" s="4" t="s">
        <v>4263</v>
      </c>
      <c r="E2677" s="4">
        <v>5</v>
      </c>
      <c r="F2677" s="4" t="s">
        <v>7622</v>
      </c>
    </row>
    <row r="2678" spans="1:6" x14ac:dyDescent="0.2">
      <c r="A2678" s="7">
        <v>709578</v>
      </c>
      <c r="B2678" s="4">
        <v>620763</v>
      </c>
      <c r="C2678" s="4">
        <v>2056</v>
      </c>
      <c r="D2678" s="4" t="s">
        <v>5148</v>
      </c>
      <c r="E2678" s="4">
        <v>5</v>
      </c>
      <c r="F2678" s="4" t="s">
        <v>7623</v>
      </c>
    </row>
    <row r="2679" spans="1:6" x14ac:dyDescent="0.2">
      <c r="A2679" s="7">
        <v>824084</v>
      </c>
      <c r="B2679" s="4">
        <v>358796</v>
      </c>
      <c r="C2679" s="4">
        <v>78814</v>
      </c>
      <c r="D2679" s="4" t="s">
        <v>3005</v>
      </c>
      <c r="E2679" s="4">
        <v>0</v>
      </c>
      <c r="F2679" s="4" t="s">
        <v>7624</v>
      </c>
    </row>
    <row r="2680" spans="1:6" x14ac:dyDescent="0.2">
      <c r="A2680" s="7">
        <v>1075067</v>
      </c>
      <c r="B2680" s="4">
        <v>449247</v>
      </c>
      <c r="C2680" s="4">
        <v>59367</v>
      </c>
      <c r="D2680" s="4" t="s">
        <v>3054</v>
      </c>
      <c r="E2680" s="4">
        <v>5</v>
      </c>
      <c r="F2680" s="4" t="s">
        <v>7625</v>
      </c>
    </row>
    <row r="2681" spans="1:6" x14ac:dyDescent="0.2">
      <c r="A2681" s="7">
        <v>614040</v>
      </c>
      <c r="B2681" s="4">
        <v>1803633563</v>
      </c>
      <c r="C2681" s="4">
        <v>499604</v>
      </c>
      <c r="D2681" s="4" t="s">
        <v>7626</v>
      </c>
      <c r="E2681" s="4">
        <v>3</v>
      </c>
      <c r="F2681" s="4" t="s">
        <v>7627</v>
      </c>
    </row>
    <row r="2682" spans="1:6" x14ac:dyDescent="0.2">
      <c r="A2682" s="7">
        <v>356840</v>
      </c>
      <c r="B2682" s="4">
        <v>958565</v>
      </c>
      <c r="C2682" s="4">
        <v>42603</v>
      </c>
      <c r="D2682" s="4" t="s">
        <v>4497</v>
      </c>
      <c r="E2682" s="4">
        <v>3</v>
      </c>
      <c r="F2682" s="4" t="s">
        <v>7628</v>
      </c>
    </row>
    <row r="2683" spans="1:6" x14ac:dyDescent="0.2">
      <c r="A2683" s="7">
        <v>295927</v>
      </c>
      <c r="B2683" s="4">
        <v>420233</v>
      </c>
      <c r="C2683" s="4">
        <v>46922</v>
      </c>
      <c r="D2683" s="4" t="s">
        <v>7629</v>
      </c>
      <c r="E2683" s="4">
        <v>5</v>
      </c>
      <c r="F2683" s="4" t="s">
        <v>7630</v>
      </c>
    </row>
    <row r="2684" spans="1:6" x14ac:dyDescent="0.2">
      <c r="A2684" s="7">
        <v>80421</v>
      </c>
      <c r="B2684" s="4">
        <v>1769795</v>
      </c>
      <c r="C2684" s="4">
        <v>393794</v>
      </c>
      <c r="D2684" s="4" t="s">
        <v>3190</v>
      </c>
      <c r="E2684" s="4">
        <v>5</v>
      </c>
      <c r="F2684" s="4" t="s">
        <v>7631</v>
      </c>
    </row>
    <row r="2685" spans="1:6" x14ac:dyDescent="0.2">
      <c r="A2685" s="7">
        <v>611965</v>
      </c>
      <c r="B2685" s="4">
        <v>1119980</v>
      </c>
      <c r="C2685" s="4">
        <v>238994</v>
      </c>
      <c r="D2685" s="4" t="s">
        <v>7632</v>
      </c>
      <c r="E2685" s="4">
        <v>5</v>
      </c>
      <c r="F2685" s="4" t="s">
        <v>7633</v>
      </c>
    </row>
    <row r="2686" spans="1:6" x14ac:dyDescent="0.2">
      <c r="A2686" s="7">
        <v>356784</v>
      </c>
      <c r="B2686" s="4">
        <v>586973</v>
      </c>
      <c r="C2686" s="4">
        <v>42603</v>
      </c>
      <c r="D2686" s="4" t="s">
        <v>4371</v>
      </c>
      <c r="E2686" s="4">
        <v>5</v>
      </c>
      <c r="F2686" s="4" t="s">
        <v>7634</v>
      </c>
    </row>
    <row r="2687" spans="1:6" x14ac:dyDescent="0.2">
      <c r="A2687" s="7">
        <v>837008</v>
      </c>
      <c r="B2687" s="4">
        <v>1496410</v>
      </c>
      <c r="C2687" s="4">
        <v>379283</v>
      </c>
      <c r="D2687" s="4" t="s">
        <v>7244</v>
      </c>
      <c r="E2687" s="4">
        <v>5</v>
      </c>
      <c r="F2687" s="4" t="s">
        <v>7635</v>
      </c>
    </row>
    <row r="2688" spans="1:6" x14ac:dyDescent="0.2">
      <c r="A2688" s="7">
        <v>395400</v>
      </c>
      <c r="B2688" s="4">
        <v>125388</v>
      </c>
      <c r="C2688" s="4">
        <v>295226</v>
      </c>
      <c r="D2688" s="4" t="s">
        <v>4157</v>
      </c>
      <c r="E2688" s="4">
        <v>5</v>
      </c>
      <c r="F2688" s="4" t="s">
        <v>7636</v>
      </c>
    </row>
    <row r="2689" spans="1:6" x14ac:dyDescent="0.2">
      <c r="A2689" s="7">
        <v>672992</v>
      </c>
      <c r="B2689" s="4">
        <v>330574</v>
      </c>
      <c r="C2689" s="4">
        <v>143538</v>
      </c>
      <c r="D2689" s="4" t="s">
        <v>7637</v>
      </c>
      <c r="E2689" s="4">
        <v>5</v>
      </c>
      <c r="F2689" s="4" t="s">
        <v>7638</v>
      </c>
    </row>
    <row r="2690" spans="1:6" x14ac:dyDescent="0.2">
      <c r="A2690" s="7">
        <v>29516</v>
      </c>
      <c r="B2690" s="4">
        <v>357071</v>
      </c>
      <c r="C2690" s="4">
        <v>374417</v>
      </c>
      <c r="D2690" s="4" t="s">
        <v>7639</v>
      </c>
      <c r="E2690" s="4">
        <v>5</v>
      </c>
      <c r="F2690" s="4" t="s">
        <v>7640</v>
      </c>
    </row>
    <row r="2691" spans="1:6" x14ac:dyDescent="0.2">
      <c r="A2691" s="7">
        <v>403424</v>
      </c>
      <c r="B2691" s="4">
        <v>158128</v>
      </c>
      <c r="C2691" s="4">
        <v>69345</v>
      </c>
      <c r="D2691" s="4" t="s">
        <v>6229</v>
      </c>
      <c r="E2691" s="4">
        <v>5</v>
      </c>
      <c r="F2691" s="4" t="s">
        <v>7641</v>
      </c>
    </row>
    <row r="2692" spans="1:6" x14ac:dyDescent="0.2">
      <c r="A2692" s="7">
        <v>100</v>
      </c>
      <c r="B2692" s="4">
        <v>345569</v>
      </c>
      <c r="C2692" s="4">
        <v>228530</v>
      </c>
      <c r="D2692" s="4" t="s">
        <v>6215</v>
      </c>
      <c r="E2692" s="4">
        <v>5</v>
      </c>
      <c r="F2692" s="4" t="s">
        <v>7642</v>
      </c>
    </row>
    <row r="2693" spans="1:6" x14ac:dyDescent="0.2">
      <c r="A2693" s="7">
        <v>508554</v>
      </c>
      <c r="B2693" s="4">
        <v>394077</v>
      </c>
      <c r="C2693" s="4">
        <v>115676</v>
      </c>
      <c r="D2693" s="4" t="s">
        <v>7643</v>
      </c>
      <c r="E2693" s="4">
        <v>3</v>
      </c>
      <c r="F2693" s="4" t="s">
        <v>7644</v>
      </c>
    </row>
    <row r="2694" spans="1:6" x14ac:dyDescent="0.2">
      <c r="A2694" s="1">
        <v>84692</v>
      </c>
      <c r="B2694">
        <v>297076</v>
      </c>
      <c r="C2694">
        <v>161530</v>
      </c>
      <c r="D2694" t="s">
        <v>6112</v>
      </c>
      <c r="E2694">
        <v>5</v>
      </c>
      <c r="F2694" t="s">
        <v>7645</v>
      </c>
    </row>
    <row r="2695" spans="1:6" x14ac:dyDescent="0.2">
      <c r="A2695" s="7">
        <v>813531</v>
      </c>
      <c r="B2695" s="4">
        <v>128473</v>
      </c>
      <c r="C2695" s="4">
        <v>320629</v>
      </c>
      <c r="D2695" s="4" t="s">
        <v>3720</v>
      </c>
      <c r="E2695" s="4">
        <v>5</v>
      </c>
      <c r="F2695" s="4" t="s">
        <v>7646</v>
      </c>
    </row>
    <row r="2696" spans="1:6" x14ac:dyDescent="0.2">
      <c r="A2696" s="7">
        <v>228892</v>
      </c>
      <c r="B2696" s="4">
        <v>155908</v>
      </c>
      <c r="C2696" s="4">
        <v>12126</v>
      </c>
      <c r="D2696" s="4" t="s">
        <v>7647</v>
      </c>
      <c r="E2696" s="4">
        <v>5</v>
      </c>
      <c r="F2696" s="4" t="s">
        <v>7648</v>
      </c>
    </row>
    <row r="2697" spans="1:6" x14ac:dyDescent="0.2">
      <c r="A2697" s="7">
        <v>261036</v>
      </c>
      <c r="B2697" s="4">
        <v>125388</v>
      </c>
      <c r="C2697" s="4">
        <v>245490</v>
      </c>
      <c r="D2697" s="4" t="s">
        <v>7649</v>
      </c>
      <c r="E2697" s="4">
        <v>5</v>
      </c>
      <c r="F2697" s="4" t="s">
        <v>7650</v>
      </c>
    </row>
    <row r="2698" spans="1:6" x14ac:dyDescent="0.2">
      <c r="A2698" s="7">
        <v>168051</v>
      </c>
      <c r="B2698" s="4">
        <v>453542</v>
      </c>
      <c r="C2698" s="4">
        <v>32561</v>
      </c>
      <c r="D2698" s="4" t="s">
        <v>5660</v>
      </c>
      <c r="E2698" s="4">
        <v>5</v>
      </c>
      <c r="F2698" s="4" t="s">
        <v>7651</v>
      </c>
    </row>
    <row r="2699" spans="1:6" x14ac:dyDescent="0.2">
      <c r="A2699" s="7">
        <v>966763</v>
      </c>
      <c r="B2699" s="4">
        <v>13483</v>
      </c>
      <c r="C2699" s="4">
        <v>30154</v>
      </c>
      <c r="D2699" s="4" t="s">
        <v>7652</v>
      </c>
      <c r="E2699" s="4">
        <v>5</v>
      </c>
      <c r="F2699" s="4" t="s">
        <v>7653</v>
      </c>
    </row>
    <row r="2700" spans="1:6" x14ac:dyDescent="0.2">
      <c r="A2700" s="7">
        <v>618419</v>
      </c>
      <c r="B2700" s="4">
        <v>197023</v>
      </c>
      <c r="C2700" s="4">
        <v>75577</v>
      </c>
      <c r="D2700" s="4" t="s">
        <v>4775</v>
      </c>
      <c r="E2700" s="4">
        <v>5</v>
      </c>
      <c r="F2700" s="4" t="s">
        <v>7654</v>
      </c>
    </row>
    <row r="2701" spans="1:6" x14ac:dyDescent="0.2">
      <c r="A2701" s="7">
        <v>865320</v>
      </c>
      <c r="B2701" s="4">
        <v>227978</v>
      </c>
      <c r="C2701" s="4">
        <v>398514</v>
      </c>
      <c r="D2701" s="4" t="s">
        <v>7655</v>
      </c>
      <c r="E2701" s="4">
        <v>5</v>
      </c>
      <c r="F2701" s="4" t="s">
        <v>7656</v>
      </c>
    </row>
    <row r="2702" spans="1:6" x14ac:dyDescent="0.2">
      <c r="A2702" s="7">
        <v>449908</v>
      </c>
      <c r="B2702" s="4">
        <v>147175</v>
      </c>
      <c r="C2702" s="4">
        <v>73224</v>
      </c>
      <c r="D2702" s="4" t="s">
        <v>7657</v>
      </c>
      <c r="E2702" s="4">
        <v>5</v>
      </c>
      <c r="F2702" s="4" t="s">
        <v>7658</v>
      </c>
    </row>
    <row r="2703" spans="1:6" x14ac:dyDescent="0.2">
      <c r="A2703" s="7">
        <v>172619</v>
      </c>
      <c r="B2703" s="4">
        <v>2001974783</v>
      </c>
      <c r="C2703" s="4">
        <v>513419</v>
      </c>
      <c r="D2703" s="4" t="s">
        <v>5515</v>
      </c>
      <c r="E2703" s="4">
        <v>5</v>
      </c>
      <c r="F2703" s="4" t="s">
        <v>7659</v>
      </c>
    </row>
    <row r="2704" spans="1:6" x14ac:dyDescent="0.2">
      <c r="A2704" s="7">
        <v>517147</v>
      </c>
      <c r="B2704" s="4">
        <v>233182</v>
      </c>
      <c r="C2704" s="4">
        <v>185749</v>
      </c>
      <c r="D2704" s="4" t="s">
        <v>3215</v>
      </c>
      <c r="E2704" s="4">
        <v>5</v>
      </c>
      <c r="F2704" s="4" t="s">
        <v>7660</v>
      </c>
    </row>
    <row r="2705" spans="1:6" x14ac:dyDescent="0.2">
      <c r="A2705" s="7">
        <v>706101</v>
      </c>
      <c r="B2705" s="4">
        <v>115921</v>
      </c>
      <c r="C2705" s="4">
        <v>30082</v>
      </c>
      <c r="D2705" s="4" t="s">
        <v>6619</v>
      </c>
      <c r="E2705" s="4">
        <v>5</v>
      </c>
      <c r="F2705" s="4" t="s">
        <v>7661</v>
      </c>
    </row>
    <row r="2706" spans="1:6" x14ac:dyDescent="0.2">
      <c r="A2706" s="7">
        <v>40212</v>
      </c>
      <c r="B2706" s="4">
        <v>201581</v>
      </c>
      <c r="C2706" s="4">
        <v>355590</v>
      </c>
      <c r="D2706" s="4" t="s">
        <v>7662</v>
      </c>
      <c r="E2706" s="4">
        <v>5</v>
      </c>
      <c r="F2706" s="4" t="s">
        <v>7663</v>
      </c>
    </row>
    <row r="2707" spans="1:6" x14ac:dyDescent="0.2">
      <c r="A2707" s="7">
        <v>1116164</v>
      </c>
      <c r="B2707" s="4">
        <v>52282</v>
      </c>
      <c r="C2707" s="4">
        <v>53685</v>
      </c>
      <c r="D2707" s="4" t="s">
        <v>7664</v>
      </c>
      <c r="E2707" s="4">
        <v>4</v>
      </c>
      <c r="F2707" s="4" t="s">
        <v>7665</v>
      </c>
    </row>
    <row r="2708" spans="1:6" x14ac:dyDescent="0.2">
      <c r="A2708" s="7">
        <v>344698</v>
      </c>
      <c r="B2708" s="4">
        <v>168423</v>
      </c>
      <c r="C2708" s="4">
        <v>75061</v>
      </c>
      <c r="D2708" s="4" t="s">
        <v>4811</v>
      </c>
      <c r="E2708" s="4">
        <v>5</v>
      </c>
      <c r="F2708" s="4" t="s">
        <v>7666</v>
      </c>
    </row>
    <row r="2709" spans="1:6" x14ac:dyDescent="0.2">
      <c r="A2709" s="7">
        <v>86403</v>
      </c>
      <c r="B2709" s="4">
        <v>409184</v>
      </c>
      <c r="C2709" s="4">
        <v>109978</v>
      </c>
      <c r="D2709" s="4" t="s">
        <v>5461</v>
      </c>
      <c r="E2709" s="4">
        <v>4</v>
      </c>
      <c r="F2709" s="4" t="s">
        <v>7667</v>
      </c>
    </row>
    <row r="2710" spans="1:6" x14ac:dyDescent="0.2">
      <c r="A2710" s="7">
        <v>681096</v>
      </c>
      <c r="B2710" s="4">
        <v>199657</v>
      </c>
      <c r="C2710" s="4">
        <v>108248</v>
      </c>
      <c r="D2710" s="4" t="s">
        <v>7668</v>
      </c>
      <c r="E2710" s="4">
        <v>5</v>
      </c>
      <c r="F2710" s="4" t="s">
        <v>7669</v>
      </c>
    </row>
    <row r="2711" spans="1:6" x14ac:dyDescent="0.2">
      <c r="A2711" s="7">
        <v>469054</v>
      </c>
      <c r="B2711" s="4">
        <v>346514</v>
      </c>
      <c r="C2711" s="4">
        <v>362388</v>
      </c>
      <c r="D2711" s="4" t="s">
        <v>7670</v>
      </c>
      <c r="E2711" s="4">
        <v>5</v>
      </c>
      <c r="F2711" s="4" t="s">
        <v>7671</v>
      </c>
    </row>
    <row r="2712" spans="1:6" x14ac:dyDescent="0.2">
      <c r="A2712" s="7">
        <v>148784</v>
      </c>
      <c r="B2712" s="4">
        <v>239758</v>
      </c>
      <c r="C2712" s="4">
        <v>276313</v>
      </c>
      <c r="D2712" s="4" t="s">
        <v>7321</v>
      </c>
      <c r="E2712" s="4">
        <v>5</v>
      </c>
      <c r="F2712" s="4" t="s">
        <v>7672</v>
      </c>
    </row>
    <row r="2713" spans="1:6" x14ac:dyDescent="0.2">
      <c r="A2713" s="7">
        <v>1030073</v>
      </c>
      <c r="B2713" s="4">
        <v>142464</v>
      </c>
      <c r="C2713" s="4">
        <v>158718</v>
      </c>
      <c r="D2713" s="4" t="s">
        <v>7673</v>
      </c>
      <c r="E2713" s="4">
        <v>5</v>
      </c>
      <c r="F2713" s="4" t="s">
        <v>7674</v>
      </c>
    </row>
    <row r="2714" spans="1:6" x14ac:dyDescent="0.2">
      <c r="A2714" s="7">
        <v>348882</v>
      </c>
      <c r="B2714" s="4">
        <v>421374</v>
      </c>
      <c r="C2714" s="4">
        <v>50719</v>
      </c>
      <c r="D2714" s="4" t="s">
        <v>6884</v>
      </c>
      <c r="E2714" s="4">
        <v>5</v>
      </c>
      <c r="F2714" s="4" t="s">
        <v>7675</v>
      </c>
    </row>
    <row r="2715" spans="1:6" x14ac:dyDescent="0.2">
      <c r="A2715" s="7">
        <v>408245</v>
      </c>
      <c r="B2715" s="4">
        <v>482933</v>
      </c>
      <c r="C2715" s="4">
        <v>387486</v>
      </c>
      <c r="D2715" s="4" t="s">
        <v>7404</v>
      </c>
      <c r="E2715" s="4">
        <v>5</v>
      </c>
      <c r="F2715" s="4" t="s">
        <v>7676</v>
      </c>
    </row>
    <row r="2716" spans="1:6" x14ac:dyDescent="0.2">
      <c r="A2716" s="7">
        <v>690448</v>
      </c>
      <c r="B2716" s="4">
        <v>358698</v>
      </c>
      <c r="C2716" s="4">
        <v>185909</v>
      </c>
      <c r="D2716" s="4" t="s">
        <v>5328</v>
      </c>
      <c r="E2716" s="4">
        <v>4</v>
      </c>
      <c r="F2716" s="4" t="s">
        <v>7677</v>
      </c>
    </row>
    <row r="2717" spans="1:6" x14ac:dyDescent="0.2">
      <c r="A2717" s="7">
        <v>1086623</v>
      </c>
      <c r="B2717" s="4">
        <v>65056</v>
      </c>
      <c r="C2717" s="4">
        <v>67660</v>
      </c>
      <c r="D2717" s="4" t="s">
        <v>7678</v>
      </c>
      <c r="E2717" s="4">
        <v>5</v>
      </c>
      <c r="F2717" s="4" t="s">
        <v>7679</v>
      </c>
    </row>
    <row r="2718" spans="1:6" x14ac:dyDescent="0.2">
      <c r="A2718" s="7">
        <v>37469</v>
      </c>
      <c r="B2718" s="4">
        <v>311203</v>
      </c>
      <c r="C2718" s="4">
        <v>36873</v>
      </c>
      <c r="D2718" s="4" t="s">
        <v>7680</v>
      </c>
      <c r="E2718" s="4">
        <v>5</v>
      </c>
      <c r="F2718" s="4" t="s">
        <v>7681</v>
      </c>
    </row>
    <row r="2719" spans="1:6" x14ac:dyDescent="0.2">
      <c r="A2719" s="7">
        <v>397726</v>
      </c>
      <c r="B2719" s="4">
        <v>197971</v>
      </c>
      <c r="C2719" s="4">
        <v>146224</v>
      </c>
      <c r="D2719" s="4" t="s">
        <v>5254</v>
      </c>
      <c r="E2719" s="4">
        <v>5</v>
      </c>
      <c r="F2719" s="4" t="s">
        <v>7682</v>
      </c>
    </row>
    <row r="2720" spans="1:6" x14ac:dyDescent="0.2">
      <c r="A2720" s="7">
        <v>265934</v>
      </c>
      <c r="B2720" s="4">
        <v>33588</v>
      </c>
      <c r="C2720" s="4">
        <v>107786</v>
      </c>
      <c r="D2720" s="4" t="s">
        <v>4814</v>
      </c>
      <c r="E2720" s="4">
        <v>5</v>
      </c>
      <c r="F2720" s="4" t="s">
        <v>7683</v>
      </c>
    </row>
    <row r="2721" spans="1:6" x14ac:dyDescent="0.2">
      <c r="A2721" s="7">
        <v>694808</v>
      </c>
      <c r="B2721" s="4">
        <v>15572</v>
      </c>
      <c r="C2721" s="4">
        <v>21529</v>
      </c>
      <c r="D2721" s="4" t="s">
        <v>7684</v>
      </c>
      <c r="E2721" s="4">
        <v>4</v>
      </c>
      <c r="F2721" s="4" t="s">
        <v>7685</v>
      </c>
    </row>
    <row r="2722" spans="1:6" x14ac:dyDescent="0.2">
      <c r="A2722" s="1">
        <v>747262</v>
      </c>
      <c r="B2722">
        <v>96177</v>
      </c>
      <c r="C2722">
        <v>327346</v>
      </c>
      <c r="D2722" t="s">
        <v>5391</v>
      </c>
      <c r="E2722">
        <v>4</v>
      </c>
      <c r="F2722" t="s">
        <v>7686</v>
      </c>
    </row>
    <row r="2723" spans="1:6" x14ac:dyDescent="0.2">
      <c r="A2723" s="7">
        <v>1034524</v>
      </c>
      <c r="B2723" s="4">
        <v>2002831</v>
      </c>
      <c r="C2723" s="4">
        <v>292876</v>
      </c>
      <c r="D2723" s="4" t="s">
        <v>7687</v>
      </c>
      <c r="E2723" s="4">
        <v>5</v>
      </c>
      <c r="F2723" s="4" t="s">
        <v>7688</v>
      </c>
    </row>
    <row r="2724" spans="1:6" x14ac:dyDescent="0.2">
      <c r="A2724" s="7">
        <v>186450</v>
      </c>
      <c r="B2724" s="4">
        <v>21752</v>
      </c>
      <c r="C2724" s="4">
        <v>199385</v>
      </c>
      <c r="D2724" s="4" t="s">
        <v>4886</v>
      </c>
      <c r="E2724" s="4">
        <v>5</v>
      </c>
      <c r="F2724" s="4" t="s">
        <v>7689</v>
      </c>
    </row>
    <row r="2725" spans="1:6" x14ac:dyDescent="0.2">
      <c r="A2725" s="7">
        <v>569602</v>
      </c>
      <c r="B2725" s="4">
        <v>67656</v>
      </c>
      <c r="C2725" s="4">
        <v>256701</v>
      </c>
      <c r="D2725" s="4" t="s">
        <v>7690</v>
      </c>
      <c r="E2725" s="4">
        <v>0</v>
      </c>
      <c r="F2725" s="4" t="s">
        <v>7691</v>
      </c>
    </row>
    <row r="2726" spans="1:6" x14ac:dyDescent="0.2">
      <c r="A2726" s="7">
        <v>575874</v>
      </c>
      <c r="B2726" s="4">
        <v>634117</v>
      </c>
      <c r="C2726" s="4">
        <v>15242</v>
      </c>
      <c r="D2726" s="4" t="s">
        <v>7692</v>
      </c>
      <c r="E2726" s="4">
        <v>5</v>
      </c>
      <c r="F2726" s="4" t="s">
        <v>7693</v>
      </c>
    </row>
    <row r="2727" spans="1:6" x14ac:dyDescent="0.2">
      <c r="A2727" s="7">
        <v>400417</v>
      </c>
      <c r="B2727" s="4">
        <v>209271</v>
      </c>
      <c r="C2727" s="4">
        <v>115669</v>
      </c>
      <c r="D2727" s="4" t="s">
        <v>7694</v>
      </c>
      <c r="E2727" s="4">
        <v>5</v>
      </c>
      <c r="F2727" s="4" t="s">
        <v>7695</v>
      </c>
    </row>
    <row r="2728" spans="1:6" x14ac:dyDescent="0.2">
      <c r="A2728" s="7">
        <v>61277</v>
      </c>
      <c r="B2728" s="4">
        <v>29196</v>
      </c>
      <c r="C2728" s="4">
        <v>340438</v>
      </c>
      <c r="D2728" s="4" t="s">
        <v>7482</v>
      </c>
      <c r="E2728" s="4">
        <v>4</v>
      </c>
      <c r="F2728" s="4" t="s">
        <v>7696</v>
      </c>
    </row>
    <row r="2729" spans="1:6" x14ac:dyDescent="0.2">
      <c r="A2729" s="7">
        <v>958034</v>
      </c>
      <c r="B2729" s="4">
        <v>159145</v>
      </c>
      <c r="C2729" s="4">
        <v>91240</v>
      </c>
      <c r="D2729" s="4" t="s">
        <v>7697</v>
      </c>
      <c r="E2729" s="4">
        <v>5</v>
      </c>
      <c r="F2729" s="4" t="s">
        <v>7698</v>
      </c>
    </row>
    <row r="2730" spans="1:6" x14ac:dyDescent="0.2">
      <c r="A2730" s="7">
        <v>350989</v>
      </c>
      <c r="B2730" s="4">
        <v>41218</v>
      </c>
      <c r="C2730" s="4">
        <v>16531</v>
      </c>
      <c r="D2730" s="4" t="s">
        <v>4556</v>
      </c>
      <c r="E2730" s="4">
        <v>5</v>
      </c>
      <c r="F2730" s="4" t="s">
        <v>7699</v>
      </c>
    </row>
    <row r="2731" spans="1:6" x14ac:dyDescent="0.2">
      <c r="A2731" s="7">
        <v>1070284</v>
      </c>
      <c r="B2731" s="4">
        <v>2000305496</v>
      </c>
      <c r="C2731" s="4">
        <v>82985</v>
      </c>
      <c r="D2731" s="4" t="s">
        <v>7700</v>
      </c>
      <c r="E2731" s="4">
        <v>5</v>
      </c>
      <c r="F2731" s="4" t="s">
        <v>7701</v>
      </c>
    </row>
    <row r="2732" spans="1:6" x14ac:dyDescent="0.2">
      <c r="A2732" s="7">
        <v>333406</v>
      </c>
      <c r="B2732" s="4">
        <v>290298</v>
      </c>
      <c r="C2732" s="4">
        <v>199326</v>
      </c>
      <c r="D2732" s="4" t="s">
        <v>5873</v>
      </c>
      <c r="E2732" s="4">
        <v>5</v>
      </c>
      <c r="F2732" s="4" t="s">
        <v>7702</v>
      </c>
    </row>
    <row r="2733" spans="1:6" x14ac:dyDescent="0.2">
      <c r="A2733" s="7">
        <v>688554</v>
      </c>
      <c r="B2733" s="4">
        <v>845315</v>
      </c>
      <c r="C2733" s="4">
        <v>21171</v>
      </c>
      <c r="D2733" s="4" t="s">
        <v>7000</v>
      </c>
      <c r="E2733" s="4">
        <v>5</v>
      </c>
      <c r="F2733" s="4" t="s">
        <v>7703</v>
      </c>
    </row>
    <row r="2734" spans="1:6" x14ac:dyDescent="0.2">
      <c r="A2734" s="7">
        <v>971946</v>
      </c>
      <c r="B2734" s="4">
        <v>983384</v>
      </c>
      <c r="C2734" s="4">
        <v>140878</v>
      </c>
      <c r="D2734" s="4" t="s">
        <v>4910</v>
      </c>
      <c r="E2734" s="4">
        <v>0</v>
      </c>
      <c r="F2734" s="4" t="s">
        <v>7704</v>
      </c>
    </row>
    <row r="2735" spans="1:6" x14ac:dyDescent="0.2">
      <c r="A2735" s="7">
        <v>125345</v>
      </c>
      <c r="B2735" s="4">
        <v>865936</v>
      </c>
      <c r="C2735" s="4">
        <v>308206</v>
      </c>
      <c r="D2735" s="4" t="s">
        <v>5180</v>
      </c>
      <c r="E2735" s="4">
        <v>4</v>
      </c>
      <c r="F2735" s="4" t="s">
        <v>7705</v>
      </c>
    </row>
    <row r="2736" spans="1:6" x14ac:dyDescent="0.2">
      <c r="A2736" s="7">
        <v>449982</v>
      </c>
      <c r="B2736" s="4">
        <v>55548</v>
      </c>
      <c r="C2736" s="4">
        <v>45819</v>
      </c>
      <c r="D2736" s="4" t="s">
        <v>7706</v>
      </c>
      <c r="E2736" s="4">
        <v>5</v>
      </c>
      <c r="F2736" s="4" t="s">
        <v>7707</v>
      </c>
    </row>
    <row r="2737" spans="1:6" x14ac:dyDescent="0.2">
      <c r="A2737" s="7">
        <v>967682</v>
      </c>
      <c r="B2737" s="4">
        <v>254614</v>
      </c>
      <c r="C2737" s="4">
        <v>232548</v>
      </c>
      <c r="D2737" s="4" t="s">
        <v>3104</v>
      </c>
      <c r="E2737" s="4">
        <v>4</v>
      </c>
      <c r="F2737" s="4" t="s">
        <v>7708</v>
      </c>
    </row>
    <row r="2738" spans="1:6" x14ac:dyDescent="0.2">
      <c r="A2738" s="7">
        <v>442226</v>
      </c>
      <c r="B2738" s="4">
        <v>365441</v>
      </c>
      <c r="C2738" s="4">
        <v>17375</v>
      </c>
      <c r="D2738" s="4" t="s">
        <v>4615</v>
      </c>
      <c r="E2738" s="4">
        <v>3</v>
      </c>
      <c r="F2738" s="4" t="s">
        <v>7709</v>
      </c>
    </row>
    <row r="2739" spans="1:6" x14ac:dyDescent="0.2">
      <c r="A2739" s="7">
        <v>154848</v>
      </c>
      <c r="B2739" s="4">
        <v>665614</v>
      </c>
      <c r="C2739" s="4">
        <v>162853</v>
      </c>
      <c r="D2739" s="4" t="s">
        <v>7710</v>
      </c>
      <c r="E2739" s="4">
        <v>5</v>
      </c>
      <c r="F2739" s="4" t="s">
        <v>7711</v>
      </c>
    </row>
    <row r="2740" spans="1:6" x14ac:dyDescent="0.2">
      <c r="A2740" s="7">
        <v>651006</v>
      </c>
      <c r="B2740" s="4">
        <v>146310</v>
      </c>
      <c r="C2740" s="4">
        <v>22857</v>
      </c>
      <c r="D2740" s="4" t="s">
        <v>7275</v>
      </c>
      <c r="E2740" s="4">
        <v>5</v>
      </c>
      <c r="F2740" s="4" t="s">
        <v>7712</v>
      </c>
    </row>
    <row r="2741" spans="1:6" x14ac:dyDescent="0.2">
      <c r="A2741" s="7">
        <v>496657</v>
      </c>
      <c r="B2741" s="4">
        <v>86318</v>
      </c>
      <c r="C2741" s="4">
        <v>86853</v>
      </c>
      <c r="D2741" s="4" t="s">
        <v>7713</v>
      </c>
      <c r="E2741" s="4">
        <v>5</v>
      </c>
      <c r="F2741" s="4" t="s">
        <v>7714</v>
      </c>
    </row>
    <row r="2742" spans="1:6" x14ac:dyDescent="0.2">
      <c r="A2742" s="7">
        <v>1072398</v>
      </c>
      <c r="B2742" s="4">
        <v>313014</v>
      </c>
      <c r="C2742" s="4">
        <v>185269</v>
      </c>
      <c r="D2742" s="4" t="s">
        <v>5721</v>
      </c>
      <c r="E2742" s="4">
        <v>4</v>
      </c>
      <c r="F2742" s="4" t="s">
        <v>7715</v>
      </c>
    </row>
    <row r="2743" spans="1:6" x14ac:dyDescent="0.2">
      <c r="A2743" s="7">
        <v>172879</v>
      </c>
      <c r="B2743" s="4">
        <v>66246</v>
      </c>
      <c r="C2743" s="4">
        <v>67898</v>
      </c>
      <c r="D2743" s="4" t="s">
        <v>7716</v>
      </c>
      <c r="E2743" s="4">
        <v>5</v>
      </c>
      <c r="F2743" s="4" t="s">
        <v>7717</v>
      </c>
    </row>
    <row r="2744" spans="1:6" x14ac:dyDescent="0.2">
      <c r="A2744" s="7">
        <v>837813</v>
      </c>
      <c r="B2744" s="4">
        <v>1801690704</v>
      </c>
      <c r="C2744" s="4">
        <v>110683</v>
      </c>
      <c r="D2744" s="4" t="s">
        <v>7718</v>
      </c>
      <c r="E2744" s="4">
        <v>5</v>
      </c>
      <c r="F2744" s="4" t="s">
        <v>7719</v>
      </c>
    </row>
    <row r="2745" spans="1:6" x14ac:dyDescent="0.2">
      <c r="A2745" s="7">
        <v>38765</v>
      </c>
      <c r="B2745" s="4">
        <v>1069378</v>
      </c>
      <c r="C2745" s="4">
        <v>84807</v>
      </c>
      <c r="D2745" s="4" t="s">
        <v>7720</v>
      </c>
      <c r="E2745" s="4">
        <v>5</v>
      </c>
      <c r="F2745" s="4" t="s">
        <v>7721</v>
      </c>
    </row>
    <row r="2746" spans="1:6" x14ac:dyDescent="0.2">
      <c r="A2746" s="7">
        <v>984429</v>
      </c>
      <c r="B2746" s="4">
        <v>326543</v>
      </c>
      <c r="C2746" s="4">
        <v>9272</v>
      </c>
      <c r="D2746" s="4" t="s">
        <v>3493</v>
      </c>
      <c r="E2746" s="4">
        <v>5</v>
      </c>
      <c r="F2746" s="4" t="s">
        <v>7722</v>
      </c>
    </row>
    <row r="2747" spans="1:6" x14ac:dyDescent="0.2">
      <c r="A2747" s="7">
        <v>834604</v>
      </c>
      <c r="B2747" s="4">
        <v>177219</v>
      </c>
      <c r="C2747" s="4">
        <v>62236</v>
      </c>
      <c r="D2747" s="4" t="s">
        <v>7723</v>
      </c>
      <c r="E2747" s="4">
        <v>4</v>
      </c>
      <c r="F2747" s="4" t="s">
        <v>7724</v>
      </c>
    </row>
    <row r="2748" spans="1:6" x14ac:dyDescent="0.2">
      <c r="A2748" s="7">
        <v>739518</v>
      </c>
      <c r="B2748" s="4">
        <v>2001111801</v>
      </c>
      <c r="C2748" s="4">
        <v>60824</v>
      </c>
      <c r="D2748" s="4" t="s">
        <v>7725</v>
      </c>
      <c r="E2748" s="4">
        <v>4</v>
      </c>
      <c r="F2748" s="4" t="s">
        <v>7726</v>
      </c>
    </row>
    <row r="2749" spans="1:6" x14ac:dyDescent="0.2">
      <c r="A2749" s="7">
        <v>948865</v>
      </c>
      <c r="B2749" s="4">
        <v>143318</v>
      </c>
      <c r="C2749" s="4">
        <v>131650</v>
      </c>
      <c r="D2749" s="4" t="s">
        <v>7727</v>
      </c>
      <c r="E2749" s="4">
        <v>4</v>
      </c>
      <c r="F2749" s="4" t="s">
        <v>7728</v>
      </c>
    </row>
    <row r="2750" spans="1:6" x14ac:dyDescent="0.2">
      <c r="A2750" s="7">
        <v>323737</v>
      </c>
      <c r="B2750" s="4">
        <v>394077</v>
      </c>
      <c r="C2750" s="4">
        <v>294908</v>
      </c>
      <c r="D2750" s="4" t="s">
        <v>4379</v>
      </c>
      <c r="E2750" s="4">
        <v>5</v>
      </c>
      <c r="F2750" s="4" t="s">
        <v>7729</v>
      </c>
    </row>
    <row r="2751" spans="1:6" x14ac:dyDescent="0.2">
      <c r="A2751" s="7">
        <v>1071566</v>
      </c>
      <c r="B2751" s="4">
        <v>1313838</v>
      </c>
      <c r="C2751" s="4">
        <v>335168</v>
      </c>
      <c r="D2751" s="4" t="s">
        <v>7730</v>
      </c>
      <c r="E2751" s="4">
        <v>1</v>
      </c>
      <c r="F2751" s="4" t="s">
        <v>7731</v>
      </c>
    </row>
    <row r="2752" spans="1:6" x14ac:dyDescent="0.2">
      <c r="A2752" s="7">
        <v>656716</v>
      </c>
      <c r="B2752" s="4">
        <v>694681</v>
      </c>
      <c r="C2752" s="4">
        <v>27208</v>
      </c>
      <c r="D2752" s="4" t="s">
        <v>7732</v>
      </c>
      <c r="E2752" s="4">
        <v>5</v>
      </c>
      <c r="F2752" s="4" t="s">
        <v>7733</v>
      </c>
    </row>
    <row r="2753" spans="1:6" x14ac:dyDescent="0.2">
      <c r="A2753" s="7">
        <v>331665</v>
      </c>
      <c r="B2753" s="4">
        <v>1800327261</v>
      </c>
      <c r="C2753" s="4">
        <v>140762</v>
      </c>
      <c r="D2753" s="4" t="s">
        <v>7734</v>
      </c>
      <c r="E2753" s="4">
        <v>5</v>
      </c>
      <c r="F2753" s="4" t="s">
        <v>7735</v>
      </c>
    </row>
    <row r="2754" spans="1:6" x14ac:dyDescent="0.2">
      <c r="A2754" s="7">
        <v>132543</v>
      </c>
      <c r="B2754" s="4">
        <v>2001102678</v>
      </c>
      <c r="C2754" s="4">
        <v>92648</v>
      </c>
      <c r="D2754" s="4" t="s">
        <v>7736</v>
      </c>
      <c r="E2754" s="4">
        <v>5</v>
      </c>
      <c r="F2754" s="4" t="s">
        <v>7737</v>
      </c>
    </row>
    <row r="2755" spans="1:6" x14ac:dyDescent="0.2">
      <c r="A2755" s="7">
        <v>681115</v>
      </c>
      <c r="B2755" s="4">
        <v>1273226</v>
      </c>
      <c r="C2755" s="4">
        <v>108248</v>
      </c>
      <c r="D2755" s="4" t="s">
        <v>7738</v>
      </c>
      <c r="E2755" s="4">
        <v>5</v>
      </c>
      <c r="F2755" s="4" t="s">
        <v>7739</v>
      </c>
    </row>
    <row r="2756" spans="1:6" x14ac:dyDescent="0.2">
      <c r="A2756" s="7">
        <v>246785</v>
      </c>
      <c r="B2756" s="4">
        <v>2002206445</v>
      </c>
      <c r="C2756" s="4">
        <v>278370</v>
      </c>
      <c r="D2756" s="4" t="s">
        <v>5819</v>
      </c>
      <c r="E2756" s="4">
        <v>5</v>
      </c>
      <c r="F2756" s="4" t="s">
        <v>7740</v>
      </c>
    </row>
    <row r="2757" spans="1:6" x14ac:dyDescent="0.2">
      <c r="A2757" s="7">
        <v>1036308</v>
      </c>
      <c r="B2757" s="4">
        <v>19166</v>
      </c>
      <c r="C2757" s="4">
        <v>178762</v>
      </c>
      <c r="D2757" s="4" t="s">
        <v>7741</v>
      </c>
      <c r="E2757" s="4">
        <v>4</v>
      </c>
      <c r="F2757" s="4" t="s">
        <v>7742</v>
      </c>
    </row>
    <row r="2758" spans="1:6" x14ac:dyDescent="0.2">
      <c r="A2758" s="7">
        <v>592927</v>
      </c>
      <c r="B2758" s="4">
        <v>524219</v>
      </c>
      <c r="C2758" s="4">
        <v>21178</v>
      </c>
      <c r="D2758" s="4" t="s">
        <v>4448</v>
      </c>
      <c r="E2758" s="4">
        <v>5</v>
      </c>
      <c r="F2758" s="4" t="s">
        <v>7743</v>
      </c>
    </row>
    <row r="2759" spans="1:6" x14ac:dyDescent="0.2">
      <c r="A2759" s="7">
        <v>825060</v>
      </c>
      <c r="B2759" s="4">
        <v>15521</v>
      </c>
      <c r="C2759" s="4">
        <v>209655</v>
      </c>
      <c r="D2759" s="4" t="s">
        <v>3988</v>
      </c>
      <c r="E2759" s="4">
        <v>5</v>
      </c>
      <c r="F2759" s="4" t="s">
        <v>7744</v>
      </c>
    </row>
    <row r="2760" spans="1:6" x14ac:dyDescent="0.2">
      <c r="A2760" s="7">
        <v>317228</v>
      </c>
      <c r="B2760" s="4">
        <v>507614</v>
      </c>
      <c r="C2760" s="4">
        <v>23775</v>
      </c>
      <c r="D2760" s="4" t="s">
        <v>7745</v>
      </c>
      <c r="E2760" s="4">
        <v>4</v>
      </c>
      <c r="F2760" s="4" t="s">
        <v>7746</v>
      </c>
    </row>
    <row r="2761" spans="1:6" x14ac:dyDescent="0.2">
      <c r="A2761" s="7">
        <v>837586</v>
      </c>
      <c r="B2761" s="4">
        <v>50151</v>
      </c>
      <c r="C2761" s="4">
        <v>110683</v>
      </c>
      <c r="D2761" s="4" t="s">
        <v>7747</v>
      </c>
      <c r="E2761" s="4">
        <v>5</v>
      </c>
      <c r="F2761" s="4" t="s">
        <v>7748</v>
      </c>
    </row>
    <row r="2762" spans="1:6" x14ac:dyDescent="0.2">
      <c r="A2762" s="7">
        <v>966155</v>
      </c>
      <c r="B2762" s="4">
        <v>125524</v>
      </c>
      <c r="C2762" s="4">
        <v>82770</v>
      </c>
      <c r="D2762" s="4" t="s">
        <v>4847</v>
      </c>
      <c r="E2762" s="4">
        <v>5</v>
      </c>
      <c r="F2762" s="4" t="s">
        <v>7749</v>
      </c>
    </row>
    <row r="2763" spans="1:6" x14ac:dyDescent="0.2">
      <c r="A2763" s="7">
        <v>458684</v>
      </c>
      <c r="B2763" s="4">
        <v>240552</v>
      </c>
      <c r="C2763" s="4">
        <v>121456</v>
      </c>
      <c r="D2763" s="4" t="s">
        <v>7750</v>
      </c>
      <c r="E2763" s="4">
        <v>5</v>
      </c>
      <c r="F2763" s="4" t="s">
        <v>7751</v>
      </c>
    </row>
    <row r="2764" spans="1:6" x14ac:dyDescent="0.2">
      <c r="A2764" s="7">
        <v>699519</v>
      </c>
      <c r="B2764" s="4">
        <v>232886</v>
      </c>
      <c r="C2764" s="4">
        <v>24906</v>
      </c>
      <c r="D2764" s="4" t="s">
        <v>3839</v>
      </c>
      <c r="E2764" s="4">
        <v>4</v>
      </c>
      <c r="F2764" s="4" t="s">
        <v>7752</v>
      </c>
    </row>
    <row r="2765" spans="1:6" x14ac:dyDescent="0.2">
      <c r="A2765" s="7">
        <v>747646</v>
      </c>
      <c r="B2765" s="4">
        <v>20754</v>
      </c>
      <c r="C2765" s="4">
        <v>49200</v>
      </c>
      <c r="D2765" s="4" t="s">
        <v>7753</v>
      </c>
      <c r="E2765" s="4">
        <v>5</v>
      </c>
      <c r="F2765" s="4" t="s">
        <v>7754</v>
      </c>
    </row>
    <row r="2766" spans="1:6" x14ac:dyDescent="0.2">
      <c r="A2766" s="7">
        <v>493397</v>
      </c>
      <c r="B2766" s="4">
        <v>438920</v>
      </c>
      <c r="C2766" s="4">
        <v>71373</v>
      </c>
      <c r="D2766" s="4" t="s">
        <v>7755</v>
      </c>
      <c r="E2766" s="4">
        <v>5</v>
      </c>
      <c r="F2766" s="4" t="s">
        <v>7756</v>
      </c>
    </row>
    <row r="2767" spans="1:6" x14ac:dyDescent="0.2">
      <c r="A2767" s="7">
        <v>582638</v>
      </c>
      <c r="B2767" s="4">
        <v>2144211</v>
      </c>
      <c r="C2767" s="4">
        <v>80434</v>
      </c>
      <c r="D2767" s="4" t="s">
        <v>7757</v>
      </c>
      <c r="E2767" s="4">
        <v>5</v>
      </c>
      <c r="F2767" s="4" t="s">
        <v>7758</v>
      </c>
    </row>
    <row r="2768" spans="1:6" x14ac:dyDescent="0.2">
      <c r="A2768" s="7">
        <v>317254</v>
      </c>
      <c r="B2768" s="4">
        <v>875884</v>
      </c>
      <c r="C2768" s="4">
        <v>23775</v>
      </c>
      <c r="D2768" s="4" t="s">
        <v>7759</v>
      </c>
      <c r="E2768" s="4">
        <v>5</v>
      </c>
      <c r="F2768" s="4" t="s">
        <v>7760</v>
      </c>
    </row>
    <row r="2769" spans="1:6" x14ac:dyDescent="0.2">
      <c r="A2769" s="7">
        <v>247910</v>
      </c>
      <c r="B2769" s="4">
        <v>712181</v>
      </c>
      <c r="C2769" s="4">
        <v>215414</v>
      </c>
      <c r="D2769" s="4" t="s">
        <v>6479</v>
      </c>
      <c r="E2769" s="4">
        <v>5</v>
      </c>
      <c r="F2769" s="4" t="s">
        <v>7761</v>
      </c>
    </row>
    <row r="2770" spans="1:6" x14ac:dyDescent="0.2">
      <c r="A2770" s="7">
        <v>265917</v>
      </c>
      <c r="B2770" s="4">
        <v>1823325</v>
      </c>
      <c r="C2770" s="4">
        <v>107786</v>
      </c>
      <c r="D2770" s="4" t="s">
        <v>6326</v>
      </c>
      <c r="E2770" s="4">
        <v>5</v>
      </c>
      <c r="F2770" s="4" t="s">
        <v>7762</v>
      </c>
    </row>
    <row r="2771" spans="1:6" x14ac:dyDescent="0.2">
      <c r="A2771" s="7">
        <v>938298</v>
      </c>
      <c r="B2771" s="4">
        <v>435239</v>
      </c>
      <c r="C2771" s="4">
        <v>82102</v>
      </c>
      <c r="D2771" s="4" t="s">
        <v>6917</v>
      </c>
      <c r="E2771" s="4">
        <v>4</v>
      </c>
      <c r="F2771" s="4" t="s">
        <v>7763</v>
      </c>
    </row>
    <row r="2772" spans="1:6" x14ac:dyDescent="0.2">
      <c r="A2772" s="7">
        <v>38589</v>
      </c>
      <c r="B2772" s="4">
        <v>1726550</v>
      </c>
      <c r="C2772" s="4">
        <v>160379</v>
      </c>
      <c r="D2772" s="4" t="s">
        <v>7764</v>
      </c>
      <c r="E2772" s="4">
        <v>5</v>
      </c>
      <c r="F2772" s="4" t="s">
        <v>7765</v>
      </c>
    </row>
    <row r="2773" spans="1:6" x14ac:dyDescent="0.2">
      <c r="A2773" s="7">
        <v>672023</v>
      </c>
      <c r="B2773" s="4">
        <v>37449</v>
      </c>
      <c r="C2773" s="4">
        <v>465234</v>
      </c>
      <c r="D2773" s="4" t="s">
        <v>5251</v>
      </c>
      <c r="E2773" s="4">
        <v>5</v>
      </c>
      <c r="F2773" s="4" t="s">
        <v>7766</v>
      </c>
    </row>
    <row r="2774" spans="1:6" x14ac:dyDescent="0.2">
      <c r="A2774" s="7">
        <v>1116438</v>
      </c>
      <c r="B2774" s="4">
        <v>653438</v>
      </c>
      <c r="C2774" s="4">
        <v>86043</v>
      </c>
      <c r="D2774" s="4" t="s">
        <v>7767</v>
      </c>
      <c r="E2774" s="4">
        <v>5</v>
      </c>
      <c r="F2774" s="4" t="s">
        <v>7768</v>
      </c>
    </row>
    <row r="2775" spans="1:6" x14ac:dyDescent="0.2">
      <c r="A2775" s="7">
        <v>161945</v>
      </c>
      <c r="B2775" s="4">
        <v>1001335</v>
      </c>
      <c r="C2775" s="4">
        <v>264672</v>
      </c>
      <c r="D2775" s="4" t="s">
        <v>7769</v>
      </c>
      <c r="E2775" s="4">
        <v>5</v>
      </c>
      <c r="F2775" s="4" t="s">
        <v>7770</v>
      </c>
    </row>
    <row r="2776" spans="1:6" x14ac:dyDescent="0.2">
      <c r="A2776" s="7">
        <v>698757</v>
      </c>
      <c r="B2776" s="4">
        <v>131042</v>
      </c>
      <c r="C2776" s="4">
        <v>27188</v>
      </c>
      <c r="D2776" s="4" t="s">
        <v>3510</v>
      </c>
      <c r="E2776" s="4">
        <v>5</v>
      </c>
      <c r="F2776" s="4" t="s">
        <v>7771</v>
      </c>
    </row>
    <row r="2777" spans="1:6" x14ac:dyDescent="0.2">
      <c r="A2777" s="7">
        <v>868786</v>
      </c>
      <c r="B2777" s="4">
        <v>72112</v>
      </c>
      <c r="C2777" s="4">
        <v>27680</v>
      </c>
      <c r="D2777" s="4" t="s">
        <v>7348</v>
      </c>
      <c r="E2777" s="4">
        <v>5</v>
      </c>
      <c r="F2777" s="4" t="s">
        <v>7772</v>
      </c>
    </row>
    <row r="2778" spans="1:6" x14ac:dyDescent="0.2">
      <c r="A2778" s="7">
        <v>984363</v>
      </c>
      <c r="B2778" s="4">
        <v>500669</v>
      </c>
      <c r="C2778" s="4">
        <v>9272</v>
      </c>
      <c r="D2778" s="4" t="s">
        <v>6311</v>
      </c>
      <c r="E2778" s="4">
        <v>5</v>
      </c>
      <c r="F2778" s="4" t="s">
        <v>7773</v>
      </c>
    </row>
    <row r="2779" spans="1:6" x14ac:dyDescent="0.2">
      <c r="A2779" s="7">
        <v>995753</v>
      </c>
      <c r="B2779" s="4">
        <v>1105991</v>
      </c>
      <c r="C2779" s="4">
        <v>468254</v>
      </c>
      <c r="D2779" s="4" t="s">
        <v>7774</v>
      </c>
      <c r="E2779" s="4">
        <v>5</v>
      </c>
      <c r="F2779" s="4" t="s">
        <v>7775</v>
      </c>
    </row>
    <row r="2780" spans="1:6" x14ac:dyDescent="0.2">
      <c r="A2780" s="7">
        <v>33758</v>
      </c>
      <c r="B2780" s="4">
        <v>353579</v>
      </c>
      <c r="C2780" s="4">
        <v>66241</v>
      </c>
      <c r="D2780" s="4" t="s">
        <v>4178</v>
      </c>
      <c r="E2780" s="4">
        <v>5</v>
      </c>
      <c r="F2780" s="4" t="s">
        <v>7776</v>
      </c>
    </row>
    <row r="2781" spans="1:6" x14ac:dyDescent="0.2">
      <c r="A2781" s="7">
        <v>642315</v>
      </c>
      <c r="B2781" s="4">
        <v>429976</v>
      </c>
      <c r="C2781" s="4">
        <v>255511</v>
      </c>
      <c r="D2781" s="4" t="s">
        <v>7777</v>
      </c>
      <c r="E2781" s="4">
        <v>5</v>
      </c>
      <c r="F2781" s="4" t="s">
        <v>7778</v>
      </c>
    </row>
    <row r="2782" spans="1:6" x14ac:dyDescent="0.2">
      <c r="A2782" s="7">
        <v>47789</v>
      </c>
      <c r="B2782" s="4">
        <v>330395</v>
      </c>
      <c r="C2782" s="4">
        <v>93946</v>
      </c>
      <c r="D2782" s="4" t="s">
        <v>7031</v>
      </c>
      <c r="E2782" s="4">
        <v>5</v>
      </c>
      <c r="F2782" s="4" t="s">
        <v>7779</v>
      </c>
    </row>
    <row r="2783" spans="1:6" x14ac:dyDescent="0.2">
      <c r="A2783" s="7">
        <v>418749</v>
      </c>
      <c r="B2783" s="4">
        <v>424680</v>
      </c>
      <c r="C2783" s="4">
        <v>335267</v>
      </c>
      <c r="D2783" s="4" t="s">
        <v>7780</v>
      </c>
      <c r="E2783" s="4">
        <v>5</v>
      </c>
      <c r="F2783" s="4" t="s">
        <v>7781</v>
      </c>
    </row>
    <row r="2784" spans="1:6" x14ac:dyDescent="0.2">
      <c r="A2784" s="7">
        <v>240294</v>
      </c>
      <c r="B2784" s="4">
        <v>318235</v>
      </c>
      <c r="C2784" s="4">
        <v>135116</v>
      </c>
      <c r="D2784" s="4" t="s">
        <v>7110</v>
      </c>
      <c r="E2784" s="4">
        <v>4</v>
      </c>
      <c r="F2784" s="4" t="s">
        <v>7782</v>
      </c>
    </row>
    <row r="2785" spans="1:6" x14ac:dyDescent="0.2">
      <c r="A2785" s="7">
        <v>293772</v>
      </c>
      <c r="B2785" s="4">
        <v>806937</v>
      </c>
      <c r="C2785" s="4">
        <v>393601</v>
      </c>
      <c r="D2785" s="4" t="s">
        <v>5111</v>
      </c>
      <c r="E2785" s="4">
        <v>5</v>
      </c>
      <c r="F2785" s="4" t="s">
        <v>7783</v>
      </c>
    </row>
    <row r="2786" spans="1:6" x14ac:dyDescent="0.2">
      <c r="A2786" s="7">
        <v>90753</v>
      </c>
      <c r="B2786" s="4">
        <v>33186</v>
      </c>
      <c r="C2786" s="4">
        <v>460666</v>
      </c>
      <c r="D2786" s="4" t="s">
        <v>7784</v>
      </c>
      <c r="E2786" s="4">
        <v>0</v>
      </c>
      <c r="F2786" s="4" t="s">
        <v>7785</v>
      </c>
    </row>
    <row r="2787" spans="1:6" x14ac:dyDescent="0.2">
      <c r="A2787" s="7">
        <v>438805</v>
      </c>
      <c r="B2787" s="4">
        <v>87478</v>
      </c>
      <c r="C2787" s="4">
        <v>76470</v>
      </c>
      <c r="D2787" s="4" t="s">
        <v>6062</v>
      </c>
      <c r="E2787" s="4">
        <v>5</v>
      </c>
      <c r="F2787" s="4" t="s">
        <v>7786</v>
      </c>
    </row>
    <row r="2788" spans="1:6" x14ac:dyDescent="0.2">
      <c r="A2788" s="7">
        <v>343951</v>
      </c>
      <c r="B2788" s="4">
        <v>254614</v>
      </c>
      <c r="C2788" s="4">
        <v>167284</v>
      </c>
      <c r="D2788" s="4" t="s">
        <v>4049</v>
      </c>
      <c r="E2788" s="4">
        <v>5</v>
      </c>
      <c r="F2788" s="4" t="s">
        <v>7787</v>
      </c>
    </row>
    <row r="2789" spans="1:6" x14ac:dyDescent="0.2">
      <c r="A2789" s="7">
        <v>1074854</v>
      </c>
      <c r="B2789" s="4">
        <v>1056692</v>
      </c>
      <c r="C2789" s="4">
        <v>135350</v>
      </c>
      <c r="D2789" s="4" t="s">
        <v>7788</v>
      </c>
      <c r="E2789" s="4">
        <v>4</v>
      </c>
      <c r="F2789" s="4" t="s">
        <v>7789</v>
      </c>
    </row>
    <row r="2790" spans="1:6" x14ac:dyDescent="0.2">
      <c r="A2790" s="7">
        <v>540309</v>
      </c>
      <c r="B2790" s="4">
        <v>329769</v>
      </c>
      <c r="C2790" s="4">
        <v>248771</v>
      </c>
      <c r="D2790" s="4" t="s">
        <v>7790</v>
      </c>
      <c r="E2790" s="4">
        <v>5</v>
      </c>
      <c r="F2790" s="4" t="s">
        <v>7791</v>
      </c>
    </row>
    <row r="2791" spans="1:6" x14ac:dyDescent="0.2">
      <c r="A2791" s="7">
        <v>1017501</v>
      </c>
      <c r="B2791" s="4">
        <v>2002045831</v>
      </c>
      <c r="C2791" s="4">
        <v>160323</v>
      </c>
      <c r="D2791" s="4" t="s">
        <v>7792</v>
      </c>
      <c r="E2791" s="4">
        <v>3</v>
      </c>
      <c r="F2791" s="4" t="s">
        <v>7793</v>
      </c>
    </row>
    <row r="2792" spans="1:6" x14ac:dyDescent="0.2">
      <c r="A2792" s="7">
        <v>1064859</v>
      </c>
      <c r="B2792" s="4">
        <v>244573</v>
      </c>
      <c r="C2792" s="4">
        <v>126997</v>
      </c>
      <c r="D2792" s="4" t="s">
        <v>3655</v>
      </c>
      <c r="E2792" s="4">
        <v>5</v>
      </c>
      <c r="F2792" s="4" t="s">
        <v>7794</v>
      </c>
    </row>
    <row r="2793" spans="1:6" x14ac:dyDescent="0.2">
      <c r="A2793" s="7">
        <v>310789</v>
      </c>
      <c r="B2793" s="4">
        <v>173880</v>
      </c>
      <c r="C2793" s="4">
        <v>113385</v>
      </c>
      <c r="D2793" s="4" t="s">
        <v>7795</v>
      </c>
      <c r="E2793" s="4">
        <v>5</v>
      </c>
      <c r="F2793" s="4" t="s">
        <v>7796</v>
      </c>
    </row>
    <row r="2794" spans="1:6" x14ac:dyDescent="0.2">
      <c r="A2794" s="7">
        <v>689317</v>
      </c>
      <c r="B2794" s="4">
        <v>220242</v>
      </c>
      <c r="C2794" s="4">
        <v>36759</v>
      </c>
      <c r="D2794" s="4" t="s">
        <v>7797</v>
      </c>
      <c r="E2794" s="4">
        <v>4</v>
      </c>
      <c r="F2794" s="4" t="s">
        <v>7798</v>
      </c>
    </row>
    <row r="2795" spans="1:6" x14ac:dyDescent="0.2">
      <c r="A2795" s="7">
        <v>253269</v>
      </c>
      <c r="B2795" s="4">
        <v>442988</v>
      </c>
      <c r="C2795" s="4">
        <v>102617</v>
      </c>
      <c r="D2795" s="4" t="s">
        <v>7799</v>
      </c>
      <c r="E2795" s="4">
        <v>5</v>
      </c>
      <c r="F2795" s="4" t="s">
        <v>7800</v>
      </c>
    </row>
    <row r="2796" spans="1:6" x14ac:dyDescent="0.2">
      <c r="A2796" s="7">
        <v>938180</v>
      </c>
      <c r="B2796" s="4">
        <v>308721</v>
      </c>
      <c r="C2796" s="4">
        <v>82102</v>
      </c>
      <c r="D2796" s="4" t="s">
        <v>5882</v>
      </c>
      <c r="E2796" s="4">
        <v>5</v>
      </c>
      <c r="F2796" s="4" t="s">
        <v>7801</v>
      </c>
    </row>
    <row r="2797" spans="1:6" x14ac:dyDescent="0.2">
      <c r="A2797" s="7">
        <v>710314</v>
      </c>
      <c r="B2797" s="4">
        <v>1803256109</v>
      </c>
      <c r="C2797" s="4">
        <v>28025</v>
      </c>
      <c r="D2797" s="4" t="s">
        <v>7802</v>
      </c>
      <c r="E2797" s="4">
        <v>5</v>
      </c>
      <c r="F2797" s="4" t="s">
        <v>7803</v>
      </c>
    </row>
    <row r="2798" spans="1:6" x14ac:dyDescent="0.2">
      <c r="A2798" s="7">
        <v>476866</v>
      </c>
      <c r="B2798" s="4">
        <v>312081</v>
      </c>
      <c r="C2798" s="4">
        <v>179881</v>
      </c>
      <c r="D2798" s="4" t="s">
        <v>5787</v>
      </c>
      <c r="E2798" s="4">
        <v>3</v>
      </c>
      <c r="F2798" s="4" t="s">
        <v>7804</v>
      </c>
    </row>
    <row r="2799" spans="1:6" x14ac:dyDescent="0.2">
      <c r="A2799" s="7">
        <v>899657</v>
      </c>
      <c r="B2799" s="4">
        <v>67791</v>
      </c>
      <c r="C2799" s="4">
        <v>48852</v>
      </c>
      <c r="D2799" s="4" t="s">
        <v>7805</v>
      </c>
      <c r="E2799" s="4">
        <v>5</v>
      </c>
      <c r="F2799" s="4" t="s">
        <v>7806</v>
      </c>
    </row>
    <row r="2800" spans="1:6" x14ac:dyDescent="0.2">
      <c r="A2800" s="7">
        <v>283601</v>
      </c>
      <c r="B2800" s="4">
        <v>1803342482</v>
      </c>
      <c r="C2800" s="4">
        <v>201134</v>
      </c>
      <c r="D2800" s="4" t="s">
        <v>7807</v>
      </c>
      <c r="E2800" s="4">
        <v>3</v>
      </c>
      <c r="F2800" s="4" t="s">
        <v>7808</v>
      </c>
    </row>
    <row r="2801" spans="1:6" x14ac:dyDescent="0.2">
      <c r="A2801" s="7">
        <v>341423</v>
      </c>
      <c r="B2801" s="4">
        <v>135566</v>
      </c>
      <c r="C2801" s="4">
        <v>53858</v>
      </c>
      <c r="D2801" s="4" t="s">
        <v>5504</v>
      </c>
      <c r="E2801" s="4">
        <v>5</v>
      </c>
      <c r="F2801" s="4" t="s">
        <v>7809</v>
      </c>
    </row>
    <row r="2802" spans="1:6" x14ac:dyDescent="0.2">
      <c r="A2802" s="7">
        <v>226259</v>
      </c>
      <c r="B2802" s="4">
        <v>373495</v>
      </c>
      <c r="C2802" s="4">
        <v>261937</v>
      </c>
      <c r="D2802" s="4" t="s">
        <v>7810</v>
      </c>
      <c r="E2802" s="4">
        <v>5</v>
      </c>
      <c r="F2802" s="4" t="s">
        <v>7811</v>
      </c>
    </row>
    <row r="2803" spans="1:6" x14ac:dyDescent="0.2">
      <c r="A2803" s="7">
        <v>363141</v>
      </c>
      <c r="B2803" s="4">
        <v>427184</v>
      </c>
      <c r="C2803" s="4">
        <v>367902</v>
      </c>
      <c r="D2803" s="4" t="s">
        <v>7812</v>
      </c>
      <c r="E2803" s="4">
        <v>4</v>
      </c>
      <c r="F2803" s="4" t="s">
        <v>7813</v>
      </c>
    </row>
    <row r="2804" spans="1:6" x14ac:dyDescent="0.2">
      <c r="A2804" s="7">
        <v>25157</v>
      </c>
      <c r="B2804" s="4">
        <v>65424</v>
      </c>
      <c r="C2804" s="4">
        <v>13261</v>
      </c>
      <c r="D2804" s="4" t="s">
        <v>7814</v>
      </c>
      <c r="E2804" s="4">
        <v>4</v>
      </c>
      <c r="F2804" s="4" t="s">
        <v>7815</v>
      </c>
    </row>
    <row r="2805" spans="1:6" x14ac:dyDescent="0.2">
      <c r="A2805" s="7">
        <v>497109</v>
      </c>
      <c r="B2805" s="4">
        <v>262272</v>
      </c>
      <c r="C2805" s="4">
        <v>52558</v>
      </c>
      <c r="D2805" s="4" t="s">
        <v>3680</v>
      </c>
      <c r="E2805" s="4">
        <v>5</v>
      </c>
      <c r="F2805" s="4" t="s">
        <v>7816</v>
      </c>
    </row>
    <row r="2806" spans="1:6" x14ac:dyDescent="0.2">
      <c r="A2806" s="7">
        <v>629681</v>
      </c>
      <c r="B2806" s="4">
        <v>39835</v>
      </c>
      <c r="C2806" s="4">
        <v>259236</v>
      </c>
      <c r="D2806" s="4" t="s">
        <v>7817</v>
      </c>
      <c r="E2806" s="4">
        <v>3</v>
      </c>
      <c r="F2806" s="4" t="s">
        <v>7818</v>
      </c>
    </row>
    <row r="2807" spans="1:6" x14ac:dyDescent="0.2">
      <c r="A2807" s="7">
        <v>472573</v>
      </c>
      <c r="B2807" s="4">
        <v>453315</v>
      </c>
      <c r="C2807" s="4">
        <v>108364</v>
      </c>
      <c r="D2807" s="4" t="s">
        <v>7819</v>
      </c>
      <c r="E2807" s="4">
        <v>5</v>
      </c>
      <c r="F2807" s="4" t="s">
        <v>7820</v>
      </c>
    </row>
    <row r="2808" spans="1:6" x14ac:dyDescent="0.2">
      <c r="A2808" s="7">
        <v>515596</v>
      </c>
      <c r="B2808" s="4">
        <v>633603</v>
      </c>
      <c r="C2808" s="4">
        <v>73274</v>
      </c>
      <c r="D2808" s="4" t="s">
        <v>3104</v>
      </c>
      <c r="E2808" s="4">
        <v>4</v>
      </c>
      <c r="F2808" s="4" t="s">
        <v>7821</v>
      </c>
    </row>
    <row r="2809" spans="1:6" x14ac:dyDescent="0.2">
      <c r="A2809" s="7">
        <v>848589</v>
      </c>
      <c r="B2809" s="4">
        <v>95743</v>
      </c>
      <c r="C2809" s="4">
        <v>156672</v>
      </c>
      <c r="D2809" s="4" t="s">
        <v>4063</v>
      </c>
      <c r="E2809" s="4">
        <v>5</v>
      </c>
      <c r="F2809" s="4" t="s">
        <v>7822</v>
      </c>
    </row>
    <row r="2810" spans="1:6" x14ac:dyDescent="0.2">
      <c r="A2810" s="7">
        <v>147268</v>
      </c>
      <c r="B2810" s="4">
        <v>303445</v>
      </c>
      <c r="C2810" s="4">
        <v>223660</v>
      </c>
      <c r="D2810" s="4" t="s">
        <v>7823</v>
      </c>
      <c r="E2810" s="4">
        <v>5</v>
      </c>
      <c r="F2810" s="4" t="s">
        <v>7824</v>
      </c>
    </row>
    <row r="2811" spans="1:6" x14ac:dyDescent="0.2">
      <c r="A2811" s="7">
        <v>575930</v>
      </c>
      <c r="B2811" s="4">
        <v>716192</v>
      </c>
      <c r="C2811" s="4">
        <v>15242</v>
      </c>
      <c r="D2811" s="4" t="s">
        <v>7825</v>
      </c>
      <c r="E2811" s="4">
        <v>0</v>
      </c>
      <c r="F2811" s="4" t="s">
        <v>7826</v>
      </c>
    </row>
    <row r="2812" spans="1:6" x14ac:dyDescent="0.2">
      <c r="A2812" s="1">
        <v>867522</v>
      </c>
      <c r="B2812">
        <v>758190</v>
      </c>
      <c r="C2812">
        <v>24448</v>
      </c>
      <c r="D2812" t="s">
        <v>6669</v>
      </c>
      <c r="E2812">
        <v>5</v>
      </c>
      <c r="F2812" t="s">
        <v>7827</v>
      </c>
    </row>
    <row r="2813" spans="1:6" x14ac:dyDescent="0.2">
      <c r="A2813" s="7">
        <v>534738</v>
      </c>
      <c r="B2813" s="4">
        <v>424680</v>
      </c>
      <c r="C2813" s="4">
        <v>437225</v>
      </c>
      <c r="D2813" s="4" t="s">
        <v>7828</v>
      </c>
      <c r="E2813" s="4">
        <v>5</v>
      </c>
      <c r="F2813" s="4" t="s">
        <v>7829</v>
      </c>
    </row>
    <row r="2814" spans="1:6" x14ac:dyDescent="0.2">
      <c r="A2814" s="7">
        <v>767844</v>
      </c>
      <c r="B2814" s="4">
        <v>183227</v>
      </c>
      <c r="C2814" s="4">
        <v>61962</v>
      </c>
      <c r="D2814" s="4" t="s">
        <v>7830</v>
      </c>
      <c r="E2814" s="4">
        <v>4</v>
      </c>
      <c r="F2814" s="4" t="s">
        <v>7831</v>
      </c>
    </row>
    <row r="2815" spans="1:6" x14ac:dyDescent="0.2">
      <c r="A2815" s="7">
        <v>541177</v>
      </c>
      <c r="B2815" s="4">
        <v>323627</v>
      </c>
      <c r="C2815" s="4">
        <v>99570</v>
      </c>
      <c r="D2815" s="4" t="s">
        <v>6646</v>
      </c>
      <c r="E2815" s="4">
        <v>5</v>
      </c>
      <c r="F2815" s="4" t="s">
        <v>7832</v>
      </c>
    </row>
    <row r="2816" spans="1:6" x14ac:dyDescent="0.2">
      <c r="A2816" s="7">
        <v>975586</v>
      </c>
      <c r="B2816" s="4">
        <v>722619</v>
      </c>
      <c r="C2816" s="4">
        <v>129906</v>
      </c>
      <c r="D2816" s="4" t="s">
        <v>7574</v>
      </c>
      <c r="E2816" s="4">
        <v>5</v>
      </c>
      <c r="F2816" s="4" t="s">
        <v>7833</v>
      </c>
    </row>
    <row r="2817" spans="1:6" x14ac:dyDescent="0.2">
      <c r="A2817" s="7">
        <v>136807</v>
      </c>
      <c r="B2817" s="4">
        <v>821269</v>
      </c>
      <c r="C2817" s="4">
        <v>44888</v>
      </c>
      <c r="D2817" s="4" t="s">
        <v>7834</v>
      </c>
      <c r="E2817" s="4">
        <v>5</v>
      </c>
      <c r="F2817" s="4" t="s">
        <v>7835</v>
      </c>
    </row>
    <row r="2818" spans="1:6" x14ac:dyDescent="0.2">
      <c r="A2818" s="7">
        <v>964638</v>
      </c>
      <c r="B2818" s="4">
        <v>206356</v>
      </c>
      <c r="C2818" s="4">
        <v>99702</v>
      </c>
      <c r="D2818" s="4" t="s">
        <v>5234</v>
      </c>
      <c r="E2818" s="4">
        <v>5</v>
      </c>
      <c r="F2818" s="4" t="s">
        <v>7836</v>
      </c>
    </row>
    <row r="2819" spans="1:6" x14ac:dyDescent="0.2">
      <c r="A2819" s="7">
        <v>908717</v>
      </c>
      <c r="B2819" s="4">
        <v>1173570</v>
      </c>
      <c r="C2819" s="4">
        <v>355277</v>
      </c>
      <c r="D2819" s="4" t="s">
        <v>5605</v>
      </c>
      <c r="E2819" s="4">
        <v>5</v>
      </c>
      <c r="F2819" s="4" t="s">
        <v>7837</v>
      </c>
    </row>
    <row r="2820" spans="1:6" x14ac:dyDescent="0.2">
      <c r="A2820" s="7">
        <v>974489</v>
      </c>
      <c r="B2820" s="4">
        <v>2001612678</v>
      </c>
      <c r="C2820" s="4">
        <v>42169</v>
      </c>
      <c r="D2820" s="4" t="s">
        <v>4295</v>
      </c>
      <c r="E2820" s="4">
        <v>0</v>
      </c>
      <c r="F2820" s="4" t="s">
        <v>7838</v>
      </c>
    </row>
    <row r="2821" spans="1:6" x14ac:dyDescent="0.2">
      <c r="A2821" s="7">
        <v>657497</v>
      </c>
      <c r="B2821" s="4">
        <v>2678063</v>
      </c>
      <c r="C2821" s="4">
        <v>27208</v>
      </c>
      <c r="D2821" s="4" t="s">
        <v>7839</v>
      </c>
      <c r="E2821" s="4">
        <v>5</v>
      </c>
      <c r="F2821" s="4" t="s">
        <v>7840</v>
      </c>
    </row>
    <row r="2822" spans="1:6" x14ac:dyDescent="0.2">
      <c r="A2822" s="7">
        <v>997535</v>
      </c>
      <c r="B2822" s="4">
        <v>2000344500</v>
      </c>
      <c r="C2822" s="4">
        <v>106529</v>
      </c>
      <c r="D2822" s="4" t="s">
        <v>7841</v>
      </c>
      <c r="E2822" s="4">
        <v>0</v>
      </c>
      <c r="F2822" s="4" t="s">
        <v>7842</v>
      </c>
    </row>
    <row r="2823" spans="1:6" x14ac:dyDescent="0.2">
      <c r="A2823" s="7">
        <v>35498</v>
      </c>
      <c r="B2823" s="4">
        <v>1800093880</v>
      </c>
      <c r="C2823" s="4">
        <v>174848</v>
      </c>
      <c r="D2823" s="4" t="s">
        <v>4337</v>
      </c>
      <c r="E2823" s="4">
        <v>0</v>
      </c>
      <c r="F2823" s="4" t="s">
        <v>7843</v>
      </c>
    </row>
    <row r="2824" spans="1:6" x14ac:dyDescent="0.2">
      <c r="A2824" s="7">
        <v>657227</v>
      </c>
      <c r="B2824" s="4">
        <v>1287831</v>
      </c>
      <c r="C2824" s="4">
        <v>27208</v>
      </c>
      <c r="D2824" s="4" t="s">
        <v>7844</v>
      </c>
      <c r="E2824" s="4">
        <v>5</v>
      </c>
      <c r="F2824" s="4" t="s">
        <v>7845</v>
      </c>
    </row>
    <row r="2825" spans="1:6" x14ac:dyDescent="0.2">
      <c r="A2825" s="7">
        <v>657302</v>
      </c>
      <c r="B2825" s="4">
        <v>2174508</v>
      </c>
      <c r="C2825" s="4">
        <v>27208</v>
      </c>
      <c r="D2825" s="4" t="s">
        <v>4785</v>
      </c>
      <c r="E2825" s="4">
        <v>5</v>
      </c>
      <c r="F2825" s="4" t="s">
        <v>7846</v>
      </c>
    </row>
    <row r="2826" spans="1:6" x14ac:dyDescent="0.2">
      <c r="A2826" s="7">
        <v>938294</v>
      </c>
      <c r="B2826" s="4">
        <v>317606</v>
      </c>
      <c r="C2826" s="4">
        <v>82102</v>
      </c>
      <c r="D2826" s="4" t="s">
        <v>7847</v>
      </c>
      <c r="E2826" s="4">
        <v>5</v>
      </c>
      <c r="F2826" s="4" t="s">
        <v>7848</v>
      </c>
    </row>
    <row r="2827" spans="1:6" x14ac:dyDescent="0.2">
      <c r="A2827" s="7">
        <v>1022346</v>
      </c>
      <c r="B2827" s="4">
        <v>2001280832</v>
      </c>
      <c r="C2827" s="4">
        <v>457947</v>
      </c>
      <c r="D2827" s="4" t="s">
        <v>7849</v>
      </c>
      <c r="E2827" s="4">
        <v>3</v>
      </c>
      <c r="F2827" s="4" t="s">
        <v>7850</v>
      </c>
    </row>
    <row r="2828" spans="1:6" x14ac:dyDescent="0.2">
      <c r="A2828" s="7">
        <v>1005796</v>
      </c>
      <c r="B2828" s="4">
        <v>368078</v>
      </c>
      <c r="C2828" s="4">
        <v>112478</v>
      </c>
      <c r="D2828" s="4" t="s">
        <v>7851</v>
      </c>
      <c r="E2828" s="4">
        <v>5</v>
      </c>
      <c r="F2828" s="4" t="s">
        <v>7852</v>
      </c>
    </row>
    <row r="2829" spans="1:6" x14ac:dyDescent="0.2">
      <c r="A2829" s="7">
        <v>916478</v>
      </c>
      <c r="B2829" s="4">
        <v>323186</v>
      </c>
      <c r="C2829" s="4">
        <v>392665</v>
      </c>
      <c r="D2829" s="4" t="s">
        <v>7853</v>
      </c>
      <c r="E2829" s="4">
        <v>5</v>
      </c>
      <c r="F2829" s="4" t="s">
        <v>7854</v>
      </c>
    </row>
    <row r="2830" spans="1:6" x14ac:dyDescent="0.2">
      <c r="A2830" s="7">
        <v>724209</v>
      </c>
      <c r="B2830" s="4">
        <v>599741</v>
      </c>
      <c r="C2830" s="4">
        <v>364408</v>
      </c>
      <c r="D2830" s="4" t="s">
        <v>7855</v>
      </c>
      <c r="E2830" s="4">
        <v>4</v>
      </c>
      <c r="F2830" s="4" t="s">
        <v>7856</v>
      </c>
    </row>
    <row r="2831" spans="1:6" x14ac:dyDescent="0.2">
      <c r="A2831" s="7">
        <v>104909</v>
      </c>
      <c r="B2831" s="4">
        <v>229819</v>
      </c>
      <c r="C2831" s="4">
        <v>44587</v>
      </c>
      <c r="D2831" s="4" t="s">
        <v>6535</v>
      </c>
      <c r="E2831" s="4">
        <v>5</v>
      </c>
      <c r="F2831" s="4" t="s">
        <v>7857</v>
      </c>
    </row>
    <row r="2832" spans="1:6" x14ac:dyDescent="0.2">
      <c r="A2832" s="7">
        <v>844300</v>
      </c>
      <c r="B2832" s="4">
        <v>278639</v>
      </c>
      <c r="C2832" s="4">
        <v>63235</v>
      </c>
      <c r="D2832" s="4" t="s">
        <v>7858</v>
      </c>
      <c r="E2832" s="4">
        <v>5</v>
      </c>
      <c r="F2832" s="4" t="s">
        <v>7859</v>
      </c>
    </row>
    <row r="2833" spans="1:6" x14ac:dyDescent="0.2">
      <c r="A2833" s="7">
        <v>961298</v>
      </c>
      <c r="B2833" s="4">
        <v>259220</v>
      </c>
      <c r="C2833" s="4">
        <v>101068</v>
      </c>
      <c r="D2833" s="4" t="s">
        <v>3735</v>
      </c>
      <c r="E2833" s="4">
        <v>5</v>
      </c>
      <c r="F2833" s="4" t="s">
        <v>7860</v>
      </c>
    </row>
    <row r="2834" spans="1:6" x14ac:dyDescent="0.2">
      <c r="A2834" s="7">
        <v>1076292</v>
      </c>
      <c r="B2834" s="4">
        <v>361041</v>
      </c>
      <c r="C2834" s="4">
        <v>329804</v>
      </c>
      <c r="D2834" s="4" t="s">
        <v>7861</v>
      </c>
      <c r="E2834" s="4">
        <v>5</v>
      </c>
      <c r="F2834" s="4" t="s">
        <v>7862</v>
      </c>
    </row>
    <row r="2835" spans="1:6" x14ac:dyDescent="0.2">
      <c r="A2835" s="7">
        <v>165777</v>
      </c>
      <c r="B2835" s="4">
        <v>246844</v>
      </c>
      <c r="C2835" s="4">
        <v>277916</v>
      </c>
      <c r="D2835" s="4" t="s">
        <v>7863</v>
      </c>
      <c r="E2835" s="4">
        <v>5</v>
      </c>
      <c r="F2835" s="4" t="s">
        <v>7864</v>
      </c>
    </row>
    <row r="2836" spans="1:6" x14ac:dyDescent="0.2">
      <c r="A2836" s="7">
        <v>437975</v>
      </c>
      <c r="B2836" s="4">
        <v>37449</v>
      </c>
      <c r="C2836" s="4">
        <v>185145</v>
      </c>
      <c r="D2836" s="4" t="s">
        <v>4976</v>
      </c>
      <c r="E2836" s="4">
        <v>5</v>
      </c>
      <c r="F2836" s="4" t="s">
        <v>7865</v>
      </c>
    </row>
    <row r="2837" spans="1:6" x14ac:dyDescent="0.2">
      <c r="A2837" s="7">
        <v>13286</v>
      </c>
      <c r="B2837" s="4">
        <v>17803</v>
      </c>
      <c r="C2837" s="4">
        <v>209168</v>
      </c>
      <c r="D2837" s="4" t="s">
        <v>7866</v>
      </c>
      <c r="E2837" s="4">
        <v>5</v>
      </c>
      <c r="F2837" s="4" t="s">
        <v>7867</v>
      </c>
    </row>
    <row r="2838" spans="1:6" x14ac:dyDescent="0.2">
      <c r="A2838" s="7">
        <v>978394</v>
      </c>
      <c r="B2838" s="4">
        <v>49168</v>
      </c>
      <c r="C2838" s="4">
        <v>104975</v>
      </c>
      <c r="D2838" s="4" t="s">
        <v>4521</v>
      </c>
      <c r="E2838" s="4">
        <v>5</v>
      </c>
      <c r="F2838" s="4" t="s">
        <v>7868</v>
      </c>
    </row>
    <row r="2839" spans="1:6" x14ac:dyDescent="0.2">
      <c r="A2839" s="7">
        <v>583475</v>
      </c>
      <c r="B2839" s="4">
        <v>1365959</v>
      </c>
      <c r="C2839" s="4">
        <v>114565</v>
      </c>
      <c r="D2839" s="4" t="s">
        <v>4627</v>
      </c>
      <c r="E2839" s="4">
        <v>5</v>
      </c>
      <c r="F2839" s="4" t="s">
        <v>7869</v>
      </c>
    </row>
    <row r="2840" spans="1:6" x14ac:dyDescent="0.2">
      <c r="A2840" s="7">
        <v>671657</v>
      </c>
      <c r="B2840" s="4">
        <v>197023</v>
      </c>
      <c r="C2840" s="4">
        <v>101750</v>
      </c>
      <c r="D2840" s="4" t="s">
        <v>7385</v>
      </c>
      <c r="E2840" s="4">
        <v>5</v>
      </c>
      <c r="F2840" s="4" t="s">
        <v>7870</v>
      </c>
    </row>
    <row r="2841" spans="1:6" x14ac:dyDescent="0.2">
      <c r="A2841" s="7">
        <v>595024</v>
      </c>
      <c r="B2841" s="4">
        <v>497847</v>
      </c>
      <c r="C2841" s="4">
        <v>102636</v>
      </c>
      <c r="D2841" s="4" t="s">
        <v>7871</v>
      </c>
      <c r="E2841" s="4">
        <v>5</v>
      </c>
      <c r="F2841" s="4" t="s">
        <v>7872</v>
      </c>
    </row>
    <row r="2842" spans="1:6" x14ac:dyDescent="0.2">
      <c r="A2842" s="7">
        <v>750796</v>
      </c>
      <c r="B2842" s="4">
        <v>169969</v>
      </c>
      <c r="C2842" s="4">
        <v>48362</v>
      </c>
      <c r="D2842" s="4" t="s">
        <v>4589</v>
      </c>
      <c r="E2842" s="4">
        <v>5</v>
      </c>
      <c r="F2842" s="4" t="s">
        <v>7873</v>
      </c>
    </row>
    <row r="2843" spans="1:6" x14ac:dyDescent="0.2">
      <c r="A2843" s="7">
        <v>419493</v>
      </c>
      <c r="B2843" s="4">
        <v>71029</v>
      </c>
      <c r="C2843" s="4">
        <v>75896</v>
      </c>
      <c r="D2843" s="4" t="s">
        <v>7874</v>
      </c>
      <c r="E2843" s="4">
        <v>3</v>
      </c>
      <c r="F2843" s="4" t="s">
        <v>7875</v>
      </c>
    </row>
    <row r="2844" spans="1:6" x14ac:dyDescent="0.2">
      <c r="A2844" s="7">
        <v>832173</v>
      </c>
      <c r="B2844" s="4">
        <v>143102</v>
      </c>
      <c r="C2844" s="4">
        <v>440911</v>
      </c>
      <c r="D2844" s="4" t="s">
        <v>4304</v>
      </c>
      <c r="E2844" s="4">
        <v>5</v>
      </c>
      <c r="F2844" s="4" t="s">
        <v>7876</v>
      </c>
    </row>
    <row r="2845" spans="1:6" x14ac:dyDescent="0.2">
      <c r="A2845" s="7">
        <v>389719</v>
      </c>
      <c r="B2845" s="4">
        <v>92771</v>
      </c>
      <c r="C2845" s="4">
        <v>193604</v>
      </c>
      <c r="D2845" s="4" t="s">
        <v>7877</v>
      </c>
      <c r="E2845" s="4">
        <v>5</v>
      </c>
      <c r="F2845" s="4" t="s">
        <v>7878</v>
      </c>
    </row>
    <row r="2846" spans="1:6" x14ac:dyDescent="0.2">
      <c r="A2846" s="7">
        <v>702964</v>
      </c>
      <c r="B2846" s="4">
        <v>844554</v>
      </c>
      <c r="C2846" s="4">
        <v>179797</v>
      </c>
      <c r="D2846" s="4" t="s">
        <v>7311</v>
      </c>
      <c r="E2846" s="4">
        <v>4</v>
      </c>
      <c r="F2846" s="4" t="s">
        <v>7879</v>
      </c>
    </row>
    <row r="2847" spans="1:6" x14ac:dyDescent="0.2">
      <c r="A2847" s="7">
        <v>357681</v>
      </c>
      <c r="B2847" s="4">
        <v>17803</v>
      </c>
      <c r="C2847" s="4">
        <v>409903</v>
      </c>
      <c r="D2847" s="4" t="s">
        <v>7880</v>
      </c>
      <c r="E2847" s="4">
        <v>4</v>
      </c>
      <c r="F2847" s="4" t="s">
        <v>7881</v>
      </c>
    </row>
    <row r="2848" spans="1:6" x14ac:dyDescent="0.2">
      <c r="A2848" s="7">
        <v>1106979</v>
      </c>
      <c r="B2848" s="4">
        <v>47892</v>
      </c>
      <c r="C2848" s="4">
        <v>483225</v>
      </c>
      <c r="D2848" s="4" t="s">
        <v>5908</v>
      </c>
      <c r="E2848" s="4">
        <v>5</v>
      </c>
      <c r="F2848" s="4" t="s">
        <v>7882</v>
      </c>
    </row>
    <row r="2849" spans="1:6" x14ac:dyDescent="0.2">
      <c r="A2849" s="7">
        <v>767901</v>
      </c>
      <c r="B2849" s="4">
        <v>373018</v>
      </c>
      <c r="C2849" s="4">
        <v>61962</v>
      </c>
      <c r="D2849" s="4" t="s">
        <v>3270</v>
      </c>
      <c r="E2849" s="4">
        <v>4</v>
      </c>
      <c r="F2849" s="4" t="s">
        <v>7883</v>
      </c>
    </row>
    <row r="2850" spans="1:6" x14ac:dyDescent="0.2">
      <c r="A2850" s="7">
        <v>125298</v>
      </c>
      <c r="B2850" s="4">
        <v>804243</v>
      </c>
      <c r="C2850" s="4">
        <v>20050</v>
      </c>
      <c r="D2850" s="4" t="s">
        <v>3389</v>
      </c>
      <c r="E2850" s="4">
        <v>0</v>
      </c>
      <c r="F2850" s="4" t="s">
        <v>7884</v>
      </c>
    </row>
    <row r="2851" spans="1:6" x14ac:dyDescent="0.2">
      <c r="A2851" s="7">
        <v>1126298</v>
      </c>
      <c r="B2851" s="4">
        <v>1802890052</v>
      </c>
      <c r="C2851" s="4">
        <v>110825</v>
      </c>
      <c r="D2851" s="4" t="s">
        <v>7885</v>
      </c>
      <c r="E2851" s="4">
        <v>0</v>
      </c>
      <c r="F2851" s="4" t="s">
        <v>7886</v>
      </c>
    </row>
    <row r="2852" spans="1:6" x14ac:dyDescent="0.2">
      <c r="A2852" s="7">
        <v>320</v>
      </c>
      <c r="B2852" s="4">
        <v>75497</v>
      </c>
      <c r="C2852" s="4">
        <v>77021</v>
      </c>
      <c r="D2852" s="4" t="s">
        <v>7887</v>
      </c>
      <c r="E2852" s="4">
        <v>3</v>
      </c>
      <c r="F2852" s="4" t="s">
        <v>7888</v>
      </c>
    </row>
    <row r="2853" spans="1:6" x14ac:dyDescent="0.2">
      <c r="A2853" s="7">
        <v>807031</v>
      </c>
      <c r="B2853" s="4">
        <v>1191081</v>
      </c>
      <c r="C2853" s="4">
        <v>210132</v>
      </c>
      <c r="D2853" s="4" t="s">
        <v>7889</v>
      </c>
      <c r="E2853" s="4">
        <v>5</v>
      </c>
      <c r="F2853" s="4" t="s">
        <v>7890</v>
      </c>
    </row>
    <row r="2854" spans="1:6" x14ac:dyDescent="0.2">
      <c r="A2854" s="7">
        <v>949987</v>
      </c>
      <c r="B2854" s="4">
        <v>2000267127</v>
      </c>
      <c r="C2854" s="4">
        <v>359621</v>
      </c>
      <c r="D2854" s="4" t="s">
        <v>7891</v>
      </c>
      <c r="E2854" s="4">
        <v>0</v>
      </c>
      <c r="F2854" s="4" t="s">
        <v>7892</v>
      </c>
    </row>
    <row r="2855" spans="1:6" x14ac:dyDescent="0.2">
      <c r="A2855" s="7">
        <v>1072108</v>
      </c>
      <c r="B2855" s="4">
        <v>54539</v>
      </c>
      <c r="C2855" s="4">
        <v>145573</v>
      </c>
      <c r="D2855" s="4" t="s">
        <v>7893</v>
      </c>
      <c r="E2855" s="4">
        <v>5</v>
      </c>
      <c r="F2855" s="4" t="s">
        <v>7894</v>
      </c>
    </row>
    <row r="2856" spans="1:6" x14ac:dyDescent="0.2">
      <c r="A2856" s="7">
        <v>208897</v>
      </c>
      <c r="B2856" s="4">
        <v>85018</v>
      </c>
      <c r="C2856" s="4">
        <v>209398</v>
      </c>
      <c r="D2856" s="4" t="s">
        <v>7895</v>
      </c>
      <c r="E2856" s="4">
        <v>5</v>
      </c>
      <c r="F2856" s="4" t="s">
        <v>7896</v>
      </c>
    </row>
    <row r="2857" spans="1:6" x14ac:dyDescent="0.2">
      <c r="A2857" s="7">
        <v>388893</v>
      </c>
      <c r="B2857" s="4">
        <v>242729</v>
      </c>
      <c r="C2857" s="4">
        <v>209683</v>
      </c>
      <c r="D2857" s="4" t="s">
        <v>6062</v>
      </c>
      <c r="E2857" s="4">
        <v>5</v>
      </c>
      <c r="F2857" s="4" t="s">
        <v>7897</v>
      </c>
    </row>
    <row r="2858" spans="1:6" x14ac:dyDescent="0.2">
      <c r="A2858" s="1">
        <v>126933</v>
      </c>
      <c r="B2858">
        <v>953691</v>
      </c>
      <c r="C2858">
        <v>150499</v>
      </c>
      <c r="D2858" t="s">
        <v>7898</v>
      </c>
      <c r="E2858">
        <v>3</v>
      </c>
      <c r="F2858" t="s">
        <v>7899</v>
      </c>
    </row>
    <row r="2859" spans="1:6" x14ac:dyDescent="0.2">
      <c r="A2859" s="7">
        <v>907826</v>
      </c>
      <c r="B2859" s="4">
        <v>1822674</v>
      </c>
      <c r="C2859" s="4">
        <v>135577</v>
      </c>
      <c r="D2859" s="4" t="s">
        <v>7900</v>
      </c>
      <c r="E2859" s="4">
        <v>5</v>
      </c>
      <c r="F2859" s="4" t="s">
        <v>7901</v>
      </c>
    </row>
    <row r="2860" spans="1:6" x14ac:dyDescent="0.2">
      <c r="A2860" s="7">
        <v>513344</v>
      </c>
      <c r="B2860" s="4">
        <v>226863</v>
      </c>
      <c r="C2860" s="4">
        <v>298689</v>
      </c>
      <c r="D2860" s="4" t="s">
        <v>3532</v>
      </c>
      <c r="E2860" s="4">
        <v>5</v>
      </c>
      <c r="F2860" s="4" t="s">
        <v>7902</v>
      </c>
    </row>
    <row r="2861" spans="1:6" x14ac:dyDescent="0.2">
      <c r="A2861" s="7">
        <v>291159</v>
      </c>
      <c r="B2861" s="4">
        <v>1516722</v>
      </c>
      <c r="C2861" s="4">
        <v>50767</v>
      </c>
      <c r="D2861" s="4" t="s">
        <v>4304</v>
      </c>
      <c r="E2861" s="4">
        <v>0</v>
      </c>
      <c r="F2861" s="4" t="s">
        <v>7903</v>
      </c>
    </row>
    <row r="2862" spans="1:6" x14ac:dyDescent="0.2">
      <c r="A2862" s="7">
        <v>691121</v>
      </c>
      <c r="B2862" s="4">
        <v>2001603907</v>
      </c>
      <c r="C2862" s="4">
        <v>431399</v>
      </c>
      <c r="D2862" s="4" t="s">
        <v>7904</v>
      </c>
      <c r="E2862" s="4">
        <v>3</v>
      </c>
      <c r="F2862" s="4" t="s">
        <v>7905</v>
      </c>
    </row>
    <row r="2863" spans="1:6" x14ac:dyDescent="0.2">
      <c r="A2863" s="7">
        <v>427234</v>
      </c>
      <c r="B2863" s="4">
        <v>721832</v>
      </c>
      <c r="C2863" s="4">
        <v>197390</v>
      </c>
      <c r="D2863" s="4" t="s">
        <v>7906</v>
      </c>
      <c r="E2863" s="4">
        <v>5</v>
      </c>
      <c r="F2863" s="4" t="s">
        <v>7907</v>
      </c>
    </row>
    <row r="2864" spans="1:6" x14ac:dyDescent="0.2">
      <c r="A2864" s="7">
        <v>444956</v>
      </c>
      <c r="B2864" s="4">
        <v>910838</v>
      </c>
      <c r="C2864" s="4">
        <v>66459</v>
      </c>
      <c r="D2864" s="4" t="s">
        <v>6192</v>
      </c>
      <c r="E2864" s="4">
        <v>5</v>
      </c>
      <c r="F2864" s="4" t="s">
        <v>7908</v>
      </c>
    </row>
    <row r="2865" spans="1:6" x14ac:dyDescent="0.2">
      <c r="A2865" s="7">
        <v>419956</v>
      </c>
      <c r="B2865" s="4">
        <v>104193</v>
      </c>
      <c r="C2865" s="4">
        <v>106791</v>
      </c>
      <c r="D2865" s="4" t="s">
        <v>7909</v>
      </c>
      <c r="E2865" s="4">
        <v>5</v>
      </c>
      <c r="F2865" s="4" t="s">
        <v>7910</v>
      </c>
    </row>
    <row r="2866" spans="1:6" x14ac:dyDescent="0.2">
      <c r="A2866" s="1">
        <v>167879</v>
      </c>
      <c r="B2866">
        <v>1800135314</v>
      </c>
      <c r="C2866">
        <v>405111</v>
      </c>
      <c r="D2866" t="s">
        <v>7911</v>
      </c>
      <c r="E2866">
        <v>4</v>
      </c>
      <c r="F2866" t="s">
        <v>7912</v>
      </c>
    </row>
    <row r="2867" spans="1:6" x14ac:dyDescent="0.2">
      <c r="A2867" s="7">
        <v>1079550</v>
      </c>
      <c r="B2867" s="4">
        <v>176615</v>
      </c>
      <c r="C2867" s="4">
        <v>470994</v>
      </c>
      <c r="D2867" s="4" t="s">
        <v>7759</v>
      </c>
      <c r="E2867" s="4">
        <v>0</v>
      </c>
      <c r="F2867" s="4" t="s">
        <v>7913</v>
      </c>
    </row>
    <row r="2868" spans="1:6" x14ac:dyDescent="0.2">
      <c r="A2868" s="7">
        <v>192156</v>
      </c>
      <c r="B2868" s="4">
        <v>653438</v>
      </c>
      <c r="C2868" s="4">
        <v>120547</v>
      </c>
      <c r="D2868" s="4" t="s">
        <v>7914</v>
      </c>
      <c r="E2868" s="4">
        <v>5</v>
      </c>
      <c r="F2868" s="4" t="s">
        <v>7915</v>
      </c>
    </row>
    <row r="2869" spans="1:6" x14ac:dyDescent="0.2">
      <c r="A2869" s="7">
        <v>873879</v>
      </c>
      <c r="B2869" s="4">
        <v>464624</v>
      </c>
      <c r="C2869" s="4">
        <v>15104</v>
      </c>
      <c r="D2869" s="4" t="s">
        <v>7916</v>
      </c>
      <c r="E2869" s="4">
        <v>5</v>
      </c>
      <c r="F2869" s="4" t="s">
        <v>7917</v>
      </c>
    </row>
    <row r="2870" spans="1:6" x14ac:dyDescent="0.2">
      <c r="A2870" s="7">
        <v>843444</v>
      </c>
      <c r="B2870" s="4">
        <v>573325</v>
      </c>
      <c r="C2870" s="4">
        <v>354701</v>
      </c>
      <c r="D2870" s="4" t="s">
        <v>3930</v>
      </c>
      <c r="E2870" s="4">
        <v>5</v>
      </c>
      <c r="F2870" s="4" t="s">
        <v>7918</v>
      </c>
    </row>
    <row r="2871" spans="1:6" x14ac:dyDescent="0.2">
      <c r="A2871" s="7">
        <v>227892</v>
      </c>
      <c r="B2871" s="4">
        <v>336058</v>
      </c>
      <c r="C2871" s="4">
        <v>239074</v>
      </c>
      <c r="D2871" s="4" t="s">
        <v>7919</v>
      </c>
      <c r="E2871" s="4">
        <v>4</v>
      </c>
      <c r="F2871" s="4" t="s">
        <v>7920</v>
      </c>
    </row>
    <row r="2872" spans="1:6" x14ac:dyDescent="0.2">
      <c r="A2872" s="7">
        <v>627682</v>
      </c>
      <c r="B2872" s="4">
        <v>1762637</v>
      </c>
      <c r="C2872" s="4">
        <v>364706</v>
      </c>
      <c r="D2872" s="4" t="s">
        <v>7780</v>
      </c>
      <c r="E2872" s="4">
        <v>4</v>
      </c>
      <c r="F2872" s="4" t="s">
        <v>7921</v>
      </c>
    </row>
    <row r="2873" spans="1:6" x14ac:dyDescent="0.2">
      <c r="A2873" s="7">
        <v>1039123</v>
      </c>
      <c r="B2873" s="4">
        <v>130663</v>
      </c>
      <c r="C2873" s="4">
        <v>302769</v>
      </c>
      <c r="D2873" s="4" t="s">
        <v>7462</v>
      </c>
      <c r="E2873" s="4">
        <v>5</v>
      </c>
      <c r="F2873" s="4" t="s">
        <v>7922</v>
      </c>
    </row>
    <row r="2874" spans="1:6" x14ac:dyDescent="0.2">
      <c r="A2874" s="7">
        <v>489699</v>
      </c>
      <c r="B2874" s="4">
        <v>906665</v>
      </c>
      <c r="C2874" s="4">
        <v>150898</v>
      </c>
      <c r="D2874" s="4" t="s">
        <v>7923</v>
      </c>
      <c r="E2874" s="4">
        <v>4</v>
      </c>
      <c r="F2874" s="4" t="s">
        <v>7924</v>
      </c>
    </row>
    <row r="2875" spans="1:6" x14ac:dyDescent="0.2">
      <c r="A2875" s="7">
        <v>1119025</v>
      </c>
      <c r="B2875" s="4">
        <v>146991</v>
      </c>
      <c r="C2875" s="4">
        <v>110900</v>
      </c>
      <c r="D2875" s="4" t="s">
        <v>7231</v>
      </c>
      <c r="E2875" s="4">
        <v>4</v>
      </c>
      <c r="F2875" s="4" t="s">
        <v>7925</v>
      </c>
    </row>
    <row r="2876" spans="1:6" x14ac:dyDescent="0.2">
      <c r="A2876" s="7">
        <v>266208</v>
      </c>
      <c r="B2876" s="4">
        <v>2000325181</v>
      </c>
      <c r="C2876" s="4">
        <v>107786</v>
      </c>
      <c r="D2876" s="4" t="s">
        <v>7926</v>
      </c>
      <c r="E2876" s="4">
        <v>5</v>
      </c>
      <c r="F2876" s="4" t="s">
        <v>7927</v>
      </c>
    </row>
    <row r="2877" spans="1:6" x14ac:dyDescent="0.2">
      <c r="A2877" s="7">
        <v>1012302</v>
      </c>
      <c r="B2877" s="4">
        <v>382203</v>
      </c>
      <c r="C2877" s="4">
        <v>412644</v>
      </c>
      <c r="D2877" s="4" t="s">
        <v>7928</v>
      </c>
      <c r="E2877" s="4">
        <v>4</v>
      </c>
      <c r="F2877" s="4" t="s">
        <v>7929</v>
      </c>
    </row>
    <row r="2878" spans="1:6" x14ac:dyDescent="0.2">
      <c r="A2878" s="7">
        <v>859280</v>
      </c>
      <c r="B2878" s="4">
        <v>230102</v>
      </c>
      <c r="C2878" s="4">
        <v>497478</v>
      </c>
      <c r="D2878" s="4" t="s">
        <v>7930</v>
      </c>
      <c r="E2878" s="4">
        <v>5</v>
      </c>
      <c r="F2878" s="4" t="s">
        <v>7931</v>
      </c>
    </row>
    <row r="2879" spans="1:6" x14ac:dyDescent="0.2">
      <c r="A2879" s="7">
        <v>22205</v>
      </c>
      <c r="B2879" s="4">
        <v>2001988206</v>
      </c>
      <c r="C2879" s="4">
        <v>372246</v>
      </c>
      <c r="D2879" s="4" t="s">
        <v>3466</v>
      </c>
      <c r="E2879" s="4">
        <v>5</v>
      </c>
      <c r="F2879" s="4" t="s">
        <v>7932</v>
      </c>
    </row>
    <row r="2880" spans="1:6" x14ac:dyDescent="0.2">
      <c r="A2880" s="7">
        <v>903514</v>
      </c>
      <c r="B2880" s="4">
        <v>179046</v>
      </c>
      <c r="C2880" s="4">
        <v>47100</v>
      </c>
      <c r="D2880" s="4" t="s">
        <v>7933</v>
      </c>
      <c r="E2880" s="4">
        <v>5</v>
      </c>
      <c r="F2880" s="4" t="s">
        <v>7934</v>
      </c>
    </row>
    <row r="2881" spans="1:6" x14ac:dyDescent="0.2">
      <c r="A2881" s="7">
        <v>21010</v>
      </c>
      <c r="B2881" s="4">
        <v>68728</v>
      </c>
      <c r="C2881" s="4">
        <v>29318</v>
      </c>
      <c r="D2881" s="4" t="s">
        <v>7935</v>
      </c>
      <c r="E2881" s="4">
        <v>5</v>
      </c>
      <c r="F2881" s="4" t="s">
        <v>7936</v>
      </c>
    </row>
    <row r="2882" spans="1:6" x14ac:dyDescent="0.2">
      <c r="A2882" s="7">
        <v>255217</v>
      </c>
      <c r="B2882" s="4">
        <v>792467</v>
      </c>
      <c r="C2882" s="4">
        <v>55796</v>
      </c>
      <c r="D2882" s="4" t="s">
        <v>4814</v>
      </c>
      <c r="E2882" s="4">
        <v>4</v>
      </c>
      <c r="F2882" s="4" t="s">
        <v>7937</v>
      </c>
    </row>
    <row r="2883" spans="1:6" x14ac:dyDescent="0.2">
      <c r="A2883" s="7">
        <v>848950</v>
      </c>
      <c r="B2883" s="4">
        <v>185105</v>
      </c>
      <c r="C2883" s="4">
        <v>28969</v>
      </c>
      <c r="D2883" s="4" t="s">
        <v>7938</v>
      </c>
      <c r="E2883" s="4">
        <v>5</v>
      </c>
      <c r="F2883" s="4" t="s">
        <v>7939</v>
      </c>
    </row>
    <row r="2884" spans="1:6" x14ac:dyDescent="0.2">
      <c r="A2884" s="7">
        <v>254676</v>
      </c>
      <c r="B2884" s="4">
        <v>284897</v>
      </c>
      <c r="C2884" s="4">
        <v>453096</v>
      </c>
      <c r="D2884" s="4" t="s">
        <v>7940</v>
      </c>
      <c r="E2884" s="4">
        <v>5</v>
      </c>
      <c r="F2884" s="4" t="s">
        <v>7941</v>
      </c>
    </row>
    <row r="2885" spans="1:6" x14ac:dyDescent="0.2">
      <c r="A2885" s="7">
        <v>584278</v>
      </c>
      <c r="B2885" s="4">
        <v>21752</v>
      </c>
      <c r="C2885" s="4">
        <v>17466</v>
      </c>
      <c r="D2885" s="4" t="s">
        <v>7942</v>
      </c>
      <c r="E2885" s="4">
        <v>5</v>
      </c>
      <c r="F2885" s="4" t="s">
        <v>7943</v>
      </c>
    </row>
    <row r="2886" spans="1:6" x14ac:dyDescent="0.2">
      <c r="A2886" s="7">
        <v>877540</v>
      </c>
      <c r="B2886" s="4">
        <v>47510</v>
      </c>
      <c r="C2886" s="4">
        <v>24046</v>
      </c>
      <c r="D2886" s="4" t="s">
        <v>5024</v>
      </c>
      <c r="E2886" s="4">
        <v>5</v>
      </c>
      <c r="F2886" s="4" t="s">
        <v>7944</v>
      </c>
    </row>
    <row r="2887" spans="1:6" x14ac:dyDescent="0.2">
      <c r="A2887" s="7">
        <v>191297</v>
      </c>
      <c r="B2887" s="4">
        <v>209743</v>
      </c>
      <c r="C2887" s="4">
        <v>170596</v>
      </c>
      <c r="D2887" s="4" t="s">
        <v>5721</v>
      </c>
      <c r="E2887" s="4">
        <v>5</v>
      </c>
      <c r="F2887" s="4" t="s">
        <v>7945</v>
      </c>
    </row>
    <row r="2888" spans="1:6" x14ac:dyDescent="0.2">
      <c r="A2888" s="7">
        <v>265851</v>
      </c>
      <c r="B2888" s="4">
        <v>1291641</v>
      </c>
      <c r="C2888" s="4">
        <v>107786</v>
      </c>
      <c r="D2888" s="4" t="s">
        <v>7946</v>
      </c>
      <c r="E2888" s="4">
        <v>5</v>
      </c>
      <c r="F2888" s="4" t="s">
        <v>7947</v>
      </c>
    </row>
    <row r="2889" spans="1:6" x14ac:dyDescent="0.2">
      <c r="A2889" s="7">
        <v>881805</v>
      </c>
      <c r="B2889" s="4">
        <v>496829</v>
      </c>
      <c r="C2889" s="4">
        <v>154488</v>
      </c>
      <c r="D2889" s="4" t="s">
        <v>5703</v>
      </c>
      <c r="E2889" s="4">
        <v>4</v>
      </c>
      <c r="F2889" s="4" t="s">
        <v>7948</v>
      </c>
    </row>
    <row r="2890" spans="1:6" x14ac:dyDescent="0.2">
      <c r="A2890" s="7">
        <v>853180</v>
      </c>
      <c r="B2890" s="4">
        <v>166475</v>
      </c>
      <c r="C2890" s="4">
        <v>42281</v>
      </c>
      <c r="D2890" s="4" t="s">
        <v>7949</v>
      </c>
      <c r="E2890" s="4">
        <v>5</v>
      </c>
      <c r="F2890" s="4" t="s">
        <v>7950</v>
      </c>
    </row>
    <row r="2891" spans="1:6" x14ac:dyDescent="0.2">
      <c r="A2891" s="7">
        <v>726385</v>
      </c>
      <c r="B2891" s="4">
        <v>422893</v>
      </c>
      <c r="C2891" s="4">
        <v>133907</v>
      </c>
      <c r="D2891" s="4" t="s">
        <v>5256</v>
      </c>
      <c r="E2891" s="4">
        <v>5</v>
      </c>
      <c r="F2891" s="4" t="s">
        <v>7951</v>
      </c>
    </row>
    <row r="2892" spans="1:6" x14ac:dyDescent="0.2">
      <c r="A2892" s="7">
        <v>347810</v>
      </c>
      <c r="B2892" s="4">
        <v>124416</v>
      </c>
      <c r="C2892" s="4">
        <v>9177</v>
      </c>
      <c r="D2892" s="4" t="s">
        <v>4229</v>
      </c>
      <c r="E2892" s="4">
        <v>3</v>
      </c>
      <c r="F2892" s="4" t="s">
        <v>7952</v>
      </c>
    </row>
    <row r="2893" spans="1:6" x14ac:dyDescent="0.2">
      <c r="A2893" s="7">
        <v>600852</v>
      </c>
      <c r="B2893" s="4">
        <v>859301</v>
      </c>
      <c r="C2893" s="4">
        <v>9928</v>
      </c>
      <c r="D2893" s="4" t="s">
        <v>7953</v>
      </c>
      <c r="E2893" s="4">
        <v>5</v>
      </c>
      <c r="F2893" s="4" t="s">
        <v>7954</v>
      </c>
    </row>
    <row r="2894" spans="1:6" x14ac:dyDescent="0.2">
      <c r="A2894" s="7">
        <v>265253</v>
      </c>
      <c r="B2894" s="4">
        <v>220348</v>
      </c>
      <c r="C2894" s="4">
        <v>261214</v>
      </c>
      <c r="D2894" s="4" t="s">
        <v>4309</v>
      </c>
      <c r="E2894" s="4">
        <v>5</v>
      </c>
      <c r="F2894" s="4" t="s">
        <v>7955</v>
      </c>
    </row>
    <row r="2895" spans="1:6" x14ac:dyDescent="0.2">
      <c r="A2895" s="7">
        <v>350404</v>
      </c>
      <c r="B2895" s="4">
        <v>166642</v>
      </c>
      <c r="C2895" s="4">
        <v>380491</v>
      </c>
      <c r="D2895" s="4" t="s">
        <v>3054</v>
      </c>
      <c r="E2895" s="4">
        <v>5</v>
      </c>
      <c r="F2895" s="4" t="s">
        <v>7956</v>
      </c>
    </row>
    <row r="2896" spans="1:6" x14ac:dyDescent="0.2">
      <c r="A2896" s="1">
        <v>769532</v>
      </c>
      <c r="B2896">
        <v>106682</v>
      </c>
      <c r="C2896">
        <v>23891</v>
      </c>
      <c r="D2896" t="s">
        <v>6204</v>
      </c>
      <c r="E2896">
        <v>5</v>
      </c>
      <c r="F2896" t="s">
        <v>7957</v>
      </c>
    </row>
    <row r="2897" spans="1:6" x14ac:dyDescent="0.2">
      <c r="A2897" s="7">
        <v>574032</v>
      </c>
      <c r="B2897" s="4">
        <v>986099</v>
      </c>
      <c r="C2897" s="4">
        <v>51546</v>
      </c>
      <c r="D2897" s="4" t="s">
        <v>7958</v>
      </c>
      <c r="E2897" s="4">
        <v>5</v>
      </c>
      <c r="F2897" s="4" t="s">
        <v>7959</v>
      </c>
    </row>
    <row r="2898" spans="1:6" x14ac:dyDescent="0.2">
      <c r="A2898" s="7">
        <v>759405</v>
      </c>
      <c r="B2898" s="4">
        <v>462184</v>
      </c>
      <c r="C2898" s="4">
        <v>156332</v>
      </c>
      <c r="D2898" s="4" t="s">
        <v>3493</v>
      </c>
      <c r="E2898" s="4">
        <v>2</v>
      </c>
      <c r="F2898" s="4" t="s">
        <v>7960</v>
      </c>
    </row>
    <row r="2899" spans="1:6" x14ac:dyDescent="0.2">
      <c r="A2899" s="1">
        <v>312931</v>
      </c>
      <c r="B2899">
        <v>59163</v>
      </c>
      <c r="C2899">
        <v>124259</v>
      </c>
      <c r="D2899" t="s">
        <v>3072</v>
      </c>
      <c r="E2899">
        <v>5</v>
      </c>
      <c r="F2899" t="s">
        <v>7961</v>
      </c>
    </row>
    <row r="2900" spans="1:6" x14ac:dyDescent="0.2">
      <c r="A2900" s="1">
        <v>416225</v>
      </c>
      <c r="B2900">
        <v>2002071630</v>
      </c>
      <c r="C2900">
        <v>92620</v>
      </c>
      <c r="D2900" t="s">
        <v>4843</v>
      </c>
      <c r="E2900">
        <v>5</v>
      </c>
      <c r="F2900" t="s">
        <v>7962</v>
      </c>
    </row>
    <row r="2901" spans="1:6" x14ac:dyDescent="0.2">
      <c r="A2901" s="7">
        <v>1125702</v>
      </c>
      <c r="B2901" s="4">
        <v>53932</v>
      </c>
      <c r="C2901" s="4">
        <v>325571</v>
      </c>
      <c r="D2901" s="4" t="s">
        <v>7963</v>
      </c>
      <c r="E2901" s="4">
        <v>5</v>
      </c>
      <c r="F2901" s="4" t="s">
        <v>7964</v>
      </c>
    </row>
    <row r="2902" spans="1:6" x14ac:dyDescent="0.2">
      <c r="A2902" s="7">
        <v>86083</v>
      </c>
      <c r="B2902" s="4">
        <v>59911</v>
      </c>
      <c r="C2902" s="4">
        <v>29538</v>
      </c>
      <c r="D2902" s="4" t="s">
        <v>3356</v>
      </c>
      <c r="E2902" s="4">
        <v>5</v>
      </c>
      <c r="F2902" s="4" t="s">
        <v>7965</v>
      </c>
    </row>
    <row r="2903" spans="1:6" x14ac:dyDescent="0.2">
      <c r="A2903" s="7">
        <v>887416</v>
      </c>
      <c r="B2903" s="4">
        <v>2001220770</v>
      </c>
      <c r="C2903" s="4">
        <v>228146</v>
      </c>
      <c r="D2903" s="4" t="s">
        <v>7966</v>
      </c>
      <c r="E2903" s="4">
        <v>5</v>
      </c>
      <c r="F2903" s="4" t="s">
        <v>7967</v>
      </c>
    </row>
    <row r="2904" spans="1:6" x14ac:dyDescent="0.2">
      <c r="A2904" s="7">
        <v>189553</v>
      </c>
      <c r="B2904" s="4">
        <v>198154</v>
      </c>
      <c r="C2904" s="4">
        <v>137398</v>
      </c>
      <c r="D2904" s="4" t="s">
        <v>3999</v>
      </c>
      <c r="E2904" s="4">
        <v>4</v>
      </c>
      <c r="F2904" s="4" t="s">
        <v>7968</v>
      </c>
    </row>
    <row r="2905" spans="1:6" x14ac:dyDescent="0.2">
      <c r="A2905" s="7">
        <v>347702</v>
      </c>
      <c r="B2905" s="4">
        <v>1552642</v>
      </c>
      <c r="C2905" s="4">
        <v>116181</v>
      </c>
      <c r="D2905" s="4" t="s">
        <v>7969</v>
      </c>
      <c r="E2905" s="4">
        <v>5</v>
      </c>
      <c r="F2905" s="4" t="s">
        <v>7970</v>
      </c>
    </row>
    <row r="2906" spans="1:6" x14ac:dyDescent="0.2">
      <c r="A2906" s="7">
        <v>188478</v>
      </c>
      <c r="B2906" s="4">
        <v>161265</v>
      </c>
      <c r="C2906" s="4">
        <v>88028</v>
      </c>
      <c r="D2906" s="4" t="s">
        <v>7971</v>
      </c>
      <c r="E2906" s="4">
        <v>5</v>
      </c>
      <c r="F2906" s="4" t="s">
        <v>7972</v>
      </c>
    </row>
    <row r="2907" spans="1:6" x14ac:dyDescent="0.2">
      <c r="A2907" s="7">
        <v>620806</v>
      </c>
      <c r="B2907" s="4">
        <v>685988</v>
      </c>
      <c r="C2907" s="4">
        <v>98493</v>
      </c>
      <c r="D2907" s="4" t="s">
        <v>3154</v>
      </c>
      <c r="E2907" s="4">
        <v>5</v>
      </c>
      <c r="F2907" s="4" t="s">
        <v>7973</v>
      </c>
    </row>
    <row r="2908" spans="1:6" x14ac:dyDescent="0.2">
      <c r="A2908" s="7">
        <v>1056280</v>
      </c>
      <c r="B2908" s="4">
        <v>60992</v>
      </c>
      <c r="C2908" s="4">
        <v>37642</v>
      </c>
      <c r="D2908" s="4" t="s">
        <v>7974</v>
      </c>
      <c r="E2908" s="4">
        <v>5</v>
      </c>
      <c r="F2908" s="4" t="s">
        <v>7975</v>
      </c>
    </row>
    <row r="2909" spans="1:6" x14ac:dyDescent="0.2">
      <c r="A2909" s="7">
        <v>910638</v>
      </c>
      <c r="B2909" s="4">
        <v>19198</v>
      </c>
      <c r="C2909" s="4">
        <v>26420</v>
      </c>
      <c r="D2909" s="4" t="s">
        <v>7976</v>
      </c>
      <c r="E2909" s="4">
        <v>5</v>
      </c>
      <c r="F2909" s="4" t="s">
        <v>7977</v>
      </c>
    </row>
    <row r="2910" spans="1:6" x14ac:dyDescent="0.2">
      <c r="A2910" s="7">
        <v>85538</v>
      </c>
      <c r="B2910" s="4">
        <v>85873</v>
      </c>
      <c r="C2910" s="4">
        <v>92571</v>
      </c>
      <c r="D2910" s="4" t="s">
        <v>3970</v>
      </c>
      <c r="E2910" s="4">
        <v>5</v>
      </c>
      <c r="F2910" s="4" t="s">
        <v>7978</v>
      </c>
    </row>
    <row r="2911" spans="1:6" x14ac:dyDescent="0.2">
      <c r="A2911" s="7">
        <v>910622</v>
      </c>
      <c r="B2911" s="4">
        <v>1060667</v>
      </c>
      <c r="C2911" s="4">
        <v>473450</v>
      </c>
      <c r="D2911" s="4" t="s">
        <v>7979</v>
      </c>
      <c r="E2911" s="4">
        <v>5</v>
      </c>
      <c r="F2911" s="4" t="s">
        <v>7980</v>
      </c>
    </row>
    <row r="2912" spans="1:6" x14ac:dyDescent="0.2">
      <c r="A2912" s="7">
        <v>911565</v>
      </c>
      <c r="B2912" s="4">
        <v>552613</v>
      </c>
      <c r="C2912" s="4">
        <v>327455</v>
      </c>
      <c r="D2912" s="4" t="s">
        <v>7313</v>
      </c>
      <c r="E2912" s="4">
        <v>5</v>
      </c>
      <c r="F2912" s="4" t="s">
        <v>7981</v>
      </c>
    </row>
    <row r="2913" spans="1:6" x14ac:dyDescent="0.2">
      <c r="A2913" s="7">
        <v>212698</v>
      </c>
      <c r="B2913" s="4">
        <v>2075350</v>
      </c>
      <c r="C2913" s="4">
        <v>199579</v>
      </c>
      <c r="D2913" s="4" t="s">
        <v>7982</v>
      </c>
      <c r="E2913" s="4">
        <v>5</v>
      </c>
      <c r="F2913" s="4" t="s">
        <v>7983</v>
      </c>
    </row>
    <row r="2914" spans="1:6" x14ac:dyDescent="0.2">
      <c r="A2914" s="7">
        <v>74728</v>
      </c>
      <c r="B2914" s="4">
        <v>683573</v>
      </c>
      <c r="C2914" s="4">
        <v>322564</v>
      </c>
      <c r="D2914" s="4" t="s">
        <v>7984</v>
      </c>
      <c r="E2914" s="4">
        <v>5</v>
      </c>
      <c r="F2914" s="4" t="s">
        <v>7985</v>
      </c>
    </row>
    <row r="2915" spans="1:6" x14ac:dyDescent="0.2">
      <c r="A2915" s="7">
        <v>247929</v>
      </c>
      <c r="B2915" s="4">
        <v>593513</v>
      </c>
      <c r="C2915" s="4">
        <v>215414</v>
      </c>
      <c r="D2915" s="4" t="s">
        <v>3769</v>
      </c>
      <c r="E2915" s="4">
        <v>5</v>
      </c>
      <c r="F2915" s="4" t="s">
        <v>7986</v>
      </c>
    </row>
    <row r="2916" spans="1:6" x14ac:dyDescent="0.2">
      <c r="A2916" s="7">
        <v>865629</v>
      </c>
      <c r="B2916" s="4">
        <v>2002028633</v>
      </c>
      <c r="C2916" s="4">
        <v>195881</v>
      </c>
      <c r="D2916" s="4" t="s">
        <v>6711</v>
      </c>
      <c r="E2916" s="4">
        <v>5</v>
      </c>
      <c r="F2916" s="4" t="s">
        <v>7987</v>
      </c>
    </row>
    <row r="2917" spans="1:6" x14ac:dyDescent="0.2">
      <c r="A2917" s="7">
        <v>528745</v>
      </c>
      <c r="B2917" s="4">
        <v>185105</v>
      </c>
      <c r="C2917" s="4">
        <v>137894</v>
      </c>
      <c r="D2917" s="4" t="s">
        <v>7988</v>
      </c>
      <c r="E2917" s="4">
        <v>5</v>
      </c>
      <c r="F2917" s="4" t="s">
        <v>7989</v>
      </c>
    </row>
    <row r="2918" spans="1:6" x14ac:dyDescent="0.2">
      <c r="A2918" s="1">
        <v>520517</v>
      </c>
      <c r="B2918">
        <v>58104</v>
      </c>
      <c r="C2918">
        <v>148433</v>
      </c>
      <c r="D2918" t="s">
        <v>4101</v>
      </c>
      <c r="E2918">
        <v>5</v>
      </c>
      <c r="F2918" t="s">
        <v>7990</v>
      </c>
    </row>
    <row r="2919" spans="1:6" x14ac:dyDescent="0.2">
      <c r="A2919" s="7">
        <v>716483</v>
      </c>
      <c r="B2919" s="4">
        <v>163070</v>
      </c>
      <c r="C2919" s="4">
        <v>58054</v>
      </c>
      <c r="D2919" s="4" t="s">
        <v>4252</v>
      </c>
      <c r="E2919" s="4">
        <v>5</v>
      </c>
      <c r="F2919" s="4" t="s">
        <v>7991</v>
      </c>
    </row>
    <row r="2920" spans="1:6" x14ac:dyDescent="0.2">
      <c r="A2920" s="7">
        <v>386796</v>
      </c>
      <c r="B2920" s="4">
        <v>160974</v>
      </c>
      <c r="C2920" s="4">
        <v>62182</v>
      </c>
      <c r="D2920" s="4" t="s">
        <v>3520</v>
      </c>
      <c r="E2920" s="4">
        <v>5</v>
      </c>
      <c r="F2920" s="4" t="s">
        <v>7992</v>
      </c>
    </row>
    <row r="2921" spans="1:6" x14ac:dyDescent="0.2">
      <c r="A2921" s="7">
        <v>40653</v>
      </c>
      <c r="B2921" s="4">
        <v>469903</v>
      </c>
      <c r="C2921" s="4">
        <v>264743</v>
      </c>
      <c r="D2921" s="4" t="s">
        <v>6884</v>
      </c>
      <c r="E2921" s="4">
        <v>5</v>
      </c>
      <c r="F2921" s="4" t="s">
        <v>7993</v>
      </c>
    </row>
    <row r="2922" spans="1:6" x14ac:dyDescent="0.2">
      <c r="A2922" s="7">
        <v>714635</v>
      </c>
      <c r="B2922" s="4">
        <v>372186</v>
      </c>
      <c r="C2922" s="4">
        <v>331846</v>
      </c>
      <c r="D2922" s="4" t="s">
        <v>3769</v>
      </c>
      <c r="E2922" s="4">
        <v>5</v>
      </c>
      <c r="F2922" s="4" t="s">
        <v>7994</v>
      </c>
    </row>
    <row r="2923" spans="1:6" x14ac:dyDescent="0.2">
      <c r="A2923" s="7">
        <v>612205</v>
      </c>
      <c r="B2923" s="4">
        <v>589394</v>
      </c>
      <c r="C2923" s="4">
        <v>105102</v>
      </c>
      <c r="D2923" s="4" t="s">
        <v>7995</v>
      </c>
      <c r="E2923" s="4">
        <v>5</v>
      </c>
      <c r="F2923" s="4" t="s">
        <v>7996</v>
      </c>
    </row>
    <row r="2924" spans="1:6" x14ac:dyDescent="0.2">
      <c r="A2924" s="7">
        <v>540416</v>
      </c>
      <c r="B2924" s="4">
        <v>27961</v>
      </c>
      <c r="C2924" s="4">
        <v>132083</v>
      </c>
      <c r="D2924" s="4" t="s">
        <v>7997</v>
      </c>
      <c r="E2924" s="4">
        <v>5</v>
      </c>
      <c r="F2924" s="4" t="s">
        <v>7998</v>
      </c>
    </row>
    <row r="2925" spans="1:6" x14ac:dyDescent="0.2">
      <c r="A2925" s="7">
        <v>356836</v>
      </c>
      <c r="B2925" s="4">
        <v>167046</v>
      </c>
      <c r="C2925" s="4">
        <v>42603</v>
      </c>
      <c r="D2925" s="4" t="s">
        <v>7999</v>
      </c>
      <c r="E2925" s="4">
        <v>4</v>
      </c>
      <c r="F2925" s="4" t="s">
        <v>8000</v>
      </c>
    </row>
    <row r="2926" spans="1:6" x14ac:dyDescent="0.2">
      <c r="A2926" s="7">
        <v>344421</v>
      </c>
      <c r="B2926" s="4">
        <v>403668</v>
      </c>
      <c r="C2926" s="4">
        <v>222188</v>
      </c>
      <c r="D2926" s="4" t="s">
        <v>6444</v>
      </c>
      <c r="E2926" s="4">
        <v>5</v>
      </c>
      <c r="F2926" s="4" t="s">
        <v>8001</v>
      </c>
    </row>
    <row r="2927" spans="1:6" x14ac:dyDescent="0.2">
      <c r="A2927" s="7">
        <v>38277</v>
      </c>
      <c r="B2927" s="4">
        <v>277472</v>
      </c>
      <c r="C2927" s="4">
        <v>166030</v>
      </c>
      <c r="D2927" s="4" t="s">
        <v>8002</v>
      </c>
      <c r="E2927" s="4">
        <v>5</v>
      </c>
      <c r="F2927" s="4" t="s">
        <v>8003</v>
      </c>
    </row>
    <row r="2928" spans="1:6" x14ac:dyDescent="0.2">
      <c r="A2928" s="7">
        <v>12936</v>
      </c>
      <c r="B2928" s="4">
        <v>55520</v>
      </c>
      <c r="C2928" s="4">
        <v>41238</v>
      </c>
      <c r="D2928" s="4" t="s">
        <v>6315</v>
      </c>
      <c r="E2928" s="4">
        <v>3</v>
      </c>
      <c r="F2928" s="4" t="s">
        <v>8004</v>
      </c>
    </row>
    <row r="2929" spans="1:6" x14ac:dyDescent="0.2">
      <c r="A2929" s="7">
        <v>885331</v>
      </c>
      <c r="B2929" s="4">
        <v>95500</v>
      </c>
      <c r="C2929" s="4">
        <v>30748</v>
      </c>
      <c r="D2929" s="4" t="s">
        <v>8005</v>
      </c>
      <c r="E2929" s="4">
        <v>5</v>
      </c>
      <c r="F2929" s="4" t="s">
        <v>8006</v>
      </c>
    </row>
    <row r="2930" spans="1:6" x14ac:dyDescent="0.2">
      <c r="A2930" s="7">
        <v>415035</v>
      </c>
      <c r="B2930" s="4">
        <v>400817</v>
      </c>
      <c r="C2930" s="4">
        <v>283551</v>
      </c>
      <c r="D2930" s="4" t="s">
        <v>8007</v>
      </c>
      <c r="E2930" s="4">
        <v>5</v>
      </c>
      <c r="F2930" s="4" t="s">
        <v>8008</v>
      </c>
    </row>
    <row r="2931" spans="1:6" x14ac:dyDescent="0.2">
      <c r="A2931" s="7">
        <v>1102702</v>
      </c>
      <c r="B2931" s="4">
        <v>353579</v>
      </c>
      <c r="C2931" s="4">
        <v>234344</v>
      </c>
      <c r="D2931" s="4" t="s">
        <v>3280</v>
      </c>
      <c r="E2931" s="4">
        <v>5</v>
      </c>
      <c r="F2931" s="4" t="s">
        <v>8009</v>
      </c>
    </row>
    <row r="2932" spans="1:6" x14ac:dyDescent="0.2">
      <c r="A2932" s="1">
        <v>706107</v>
      </c>
      <c r="B2932">
        <v>874111</v>
      </c>
      <c r="C2932">
        <v>404716</v>
      </c>
      <c r="D2932" t="s">
        <v>8010</v>
      </c>
      <c r="E2932">
        <v>5</v>
      </c>
      <c r="F2932" t="s">
        <v>8011</v>
      </c>
    </row>
    <row r="2933" spans="1:6" x14ac:dyDescent="0.2">
      <c r="A2933" s="7">
        <v>702605</v>
      </c>
      <c r="B2933" s="4">
        <v>184530</v>
      </c>
      <c r="C2933" s="4">
        <v>239972</v>
      </c>
      <c r="D2933" s="4" t="s">
        <v>7615</v>
      </c>
      <c r="E2933" s="4">
        <v>4</v>
      </c>
      <c r="F2933" s="4" t="s">
        <v>8012</v>
      </c>
    </row>
    <row r="2934" spans="1:6" x14ac:dyDescent="0.2">
      <c r="A2934" s="7">
        <v>274497</v>
      </c>
      <c r="B2934" s="4">
        <v>37449</v>
      </c>
      <c r="C2934" s="4">
        <v>144959</v>
      </c>
      <c r="D2934" s="4" t="s">
        <v>8013</v>
      </c>
      <c r="E2934" s="4">
        <v>5</v>
      </c>
      <c r="F2934" s="4" t="s">
        <v>8014</v>
      </c>
    </row>
    <row r="2935" spans="1:6" x14ac:dyDescent="0.2">
      <c r="A2935" s="7">
        <v>833510</v>
      </c>
      <c r="B2935" s="4">
        <v>52427</v>
      </c>
      <c r="C2935" s="4">
        <v>47085</v>
      </c>
      <c r="D2935" s="4" t="s">
        <v>8015</v>
      </c>
      <c r="E2935" s="4">
        <v>5</v>
      </c>
      <c r="F2935" s="4" t="s">
        <v>8016</v>
      </c>
    </row>
    <row r="2936" spans="1:6" x14ac:dyDescent="0.2">
      <c r="A2936" s="7">
        <v>830168</v>
      </c>
      <c r="B2936" s="4">
        <v>182330</v>
      </c>
      <c r="C2936" s="4">
        <v>163792</v>
      </c>
      <c r="D2936" s="4" t="s">
        <v>8017</v>
      </c>
      <c r="E2936" s="4">
        <v>5</v>
      </c>
      <c r="F2936" s="4" t="s">
        <v>8018</v>
      </c>
    </row>
    <row r="2937" spans="1:6" x14ac:dyDescent="0.2">
      <c r="A2937" s="7">
        <v>945641</v>
      </c>
      <c r="B2937" s="4">
        <v>104295</v>
      </c>
      <c r="C2937" s="4">
        <v>148310</v>
      </c>
      <c r="D2937" s="4" t="s">
        <v>3427</v>
      </c>
      <c r="E2937" s="4">
        <v>4</v>
      </c>
      <c r="F2937" s="4" t="s">
        <v>8019</v>
      </c>
    </row>
    <row r="2938" spans="1:6" x14ac:dyDescent="0.2">
      <c r="A2938" s="7">
        <v>154139</v>
      </c>
      <c r="B2938" s="4">
        <v>431813</v>
      </c>
      <c r="C2938" s="4">
        <v>135142</v>
      </c>
      <c r="D2938" s="4" t="s">
        <v>7098</v>
      </c>
      <c r="E2938" s="4">
        <v>5</v>
      </c>
      <c r="F2938" s="4" t="s">
        <v>8020</v>
      </c>
    </row>
    <row r="2939" spans="1:6" x14ac:dyDescent="0.2">
      <c r="A2939" s="7">
        <v>473573</v>
      </c>
      <c r="B2939" s="4">
        <v>171790</v>
      </c>
      <c r="C2939" s="4">
        <v>146852</v>
      </c>
      <c r="D2939" s="4" t="s">
        <v>3132</v>
      </c>
      <c r="E2939" s="4">
        <v>5</v>
      </c>
      <c r="F2939" s="4" t="s">
        <v>8021</v>
      </c>
    </row>
    <row r="2940" spans="1:6" x14ac:dyDescent="0.2">
      <c r="A2940" s="7">
        <v>901467</v>
      </c>
      <c r="B2940" s="4">
        <v>105179</v>
      </c>
      <c r="C2940" s="4">
        <v>79275</v>
      </c>
      <c r="D2940" s="4" t="s">
        <v>8022</v>
      </c>
      <c r="E2940" s="4">
        <v>5</v>
      </c>
      <c r="F2940" s="4" t="s">
        <v>8023</v>
      </c>
    </row>
    <row r="2941" spans="1:6" x14ac:dyDescent="0.2">
      <c r="A2941" s="7">
        <v>201482</v>
      </c>
      <c r="B2941" s="4">
        <v>197023</v>
      </c>
      <c r="C2941" s="4">
        <v>121447</v>
      </c>
      <c r="D2941" s="4" t="s">
        <v>8024</v>
      </c>
      <c r="E2941" s="4">
        <v>5</v>
      </c>
      <c r="F2941" s="4" t="s">
        <v>8025</v>
      </c>
    </row>
    <row r="2942" spans="1:6" x14ac:dyDescent="0.2">
      <c r="A2942" s="7">
        <v>529425</v>
      </c>
      <c r="B2942" s="4">
        <v>2000649348</v>
      </c>
      <c r="C2942" s="4">
        <v>473424</v>
      </c>
      <c r="D2942" s="4" t="s">
        <v>6793</v>
      </c>
      <c r="E2942" s="4">
        <v>3</v>
      </c>
      <c r="F2942" s="4" t="s">
        <v>8026</v>
      </c>
    </row>
    <row r="2943" spans="1:6" x14ac:dyDescent="0.2">
      <c r="A2943" s="7">
        <v>175618</v>
      </c>
      <c r="B2943" s="4">
        <v>231054</v>
      </c>
      <c r="C2943" s="4">
        <v>85719</v>
      </c>
      <c r="D2943" s="4" t="s">
        <v>8027</v>
      </c>
      <c r="E2943" s="4">
        <v>4</v>
      </c>
      <c r="F2943" s="4" t="s">
        <v>8028</v>
      </c>
    </row>
    <row r="2944" spans="1:6" x14ac:dyDescent="0.2">
      <c r="A2944" s="7">
        <v>1127775</v>
      </c>
      <c r="B2944" s="4">
        <v>80079</v>
      </c>
      <c r="C2944" s="4">
        <v>52168</v>
      </c>
      <c r="D2944" s="4" t="s">
        <v>6880</v>
      </c>
      <c r="E2944" s="4">
        <v>5</v>
      </c>
      <c r="F2944" s="4" t="s">
        <v>8029</v>
      </c>
    </row>
    <row r="2945" spans="1:6" x14ac:dyDescent="0.2">
      <c r="A2945" s="7">
        <v>643881</v>
      </c>
      <c r="B2945" s="4">
        <v>1141377</v>
      </c>
      <c r="C2945" s="4">
        <v>377722</v>
      </c>
      <c r="D2945" s="4" t="s">
        <v>4448</v>
      </c>
      <c r="E2945" s="4">
        <v>5</v>
      </c>
      <c r="F2945" s="4" t="s">
        <v>8030</v>
      </c>
    </row>
    <row r="2946" spans="1:6" x14ac:dyDescent="0.2">
      <c r="A2946" s="7">
        <v>706596</v>
      </c>
      <c r="B2946" s="4">
        <v>942758</v>
      </c>
      <c r="C2946" s="4">
        <v>296138</v>
      </c>
      <c r="D2946" s="4" t="s">
        <v>8031</v>
      </c>
      <c r="E2946" s="4">
        <v>4</v>
      </c>
      <c r="F2946" s="4" t="s">
        <v>8032</v>
      </c>
    </row>
    <row r="2947" spans="1:6" x14ac:dyDescent="0.2">
      <c r="A2947" s="7">
        <v>697548</v>
      </c>
      <c r="B2947" s="4">
        <v>286566</v>
      </c>
      <c r="C2947" s="4">
        <v>353636</v>
      </c>
      <c r="D2947" s="4" t="s">
        <v>8033</v>
      </c>
      <c r="E2947" s="4">
        <v>4</v>
      </c>
      <c r="F2947" s="4" t="s">
        <v>8034</v>
      </c>
    </row>
    <row r="2948" spans="1:6" x14ac:dyDescent="0.2">
      <c r="A2948" s="7">
        <v>1057690</v>
      </c>
      <c r="B2948" s="4">
        <v>400817</v>
      </c>
      <c r="C2948" s="4">
        <v>191382</v>
      </c>
      <c r="D2948" s="4" t="s">
        <v>8035</v>
      </c>
      <c r="E2948" s="4">
        <v>5</v>
      </c>
      <c r="F2948" s="4" t="s">
        <v>8036</v>
      </c>
    </row>
    <row r="2949" spans="1:6" x14ac:dyDescent="0.2">
      <c r="A2949" s="7">
        <v>648294</v>
      </c>
      <c r="B2949" s="4">
        <v>104295</v>
      </c>
      <c r="C2949" s="4">
        <v>31235</v>
      </c>
      <c r="D2949" s="4" t="s">
        <v>4166</v>
      </c>
      <c r="E2949" s="4">
        <v>5</v>
      </c>
      <c r="F2949" s="4" t="s">
        <v>8037</v>
      </c>
    </row>
    <row r="2950" spans="1:6" x14ac:dyDescent="0.2">
      <c r="A2950" s="7">
        <v>320678</v>
      </c>
      <c r="B2950" s="4">
        <v>42290</v>
      </c>
      <c r="C2950" s="4">
        <v>10404</v>
      </c>
      <c r="D2950" s="4" t="s">
        <v>6648</v>
      </c>
      <c r="E2950" s="4">
        <v>5</v>
      </c>
      <c r="F2950" s="4" t="s">
        <v>8038</v>
      </c>
    </row>
    <row r="2951" spans="1:6" x14ac:dyDescent="0.2">
      <c r="A2951" s="7">
        <v>150953</v>
      </c>
      <c r="B2951" s="4">
        <v>349879</v>
      </c>
      <c r="C2951" s="4">
        <v>355792</v>
      </c>
      <c r="D2951" s="4" t="s">
        <v>8039</v>
      </c>
      <c r="E2951" s="4">
        <v>5</v>
      </c>
      <c r="F2951" s="4" t="s">
        <v>8040</v>
      </c>
    </row>
    <row r="2952" spans="1:6" x14ac:dyDescent="0.2">
      <c r="A2952" s="7">
        <v>289856</v>
      </c>
      <c r="B2952" s="4">
        <v>315565</v>
      </c>
      <c r="C2952" s="4">
        <v>63671</v>
      </c>
      <c r="D2952" s="4" t="s">
        <v>4173</v>
      </c>
      <c r="E2952" s="4">
        <v>5</v>
      </c>
      <c r="F2952" s="4" t="s">
        <v>8041</v>
      </c>
    </row>
    <row r="2953" spans="1:6" x14ac:dyDescent="0.2">
      <c r="A2953" s="7">
        <v>636127</v>
      </c>
      <c r="B2953" s="4">
        <v>37449</v>
      </c>
      <c r="C2953" s="4">
        <v>334626</v>
      </c>
      <c r="D2953" s="4" t="s">
        <v>4660</v>
      </c>
      <c r="E2953" s="4">
        <v>5</v>
      </c>
      <c r="F2953" s="4" t="s">
        <v>8042</v>
      </c>
    </row>
    <row r="2954" spans="1:6" x14ac:dyDescent="0.2">
      <c r="A2954" s="7">
        <v>348859</v>
      </c>
      <c r="B2954" s="4">
        <v>1504417</v>
      </c>
      <c r="C2954" s="4">
        <v>50719</v>
      </c>
      <c r="D2954" s="4" t="s">
        <v>3613</v>
      </c>
      <c r="E2954" s="4">
        <v>5</v>
      </c>
      <c r="F2954" s="4" t="s">
        <v>8043</v>
      </c>
    </row>
    <row r="2955" spans="1:6" x14ac:dyDescent="0.2">
      <c r="A2955" s="1">
        <v>736356</v>
      </c>
      <c r="B2955">
        <v>51273</v>
      </c>
      <c r="C2955">
        <v>38672</v>
      </c>
      <c r="D2955" t="s">
        <v>8044</v>
      </c>
      <c r="E2955">
        <v>5</v>
      </c>
      <c r="F2955" t="s">
        <v>8045</v>
      </c>
    </row>
    <row r="2956" spans="1:6" x14ac:dyDescent="0.2">
      <c r="A2956" s="7">
        <v>136155</v>
      </c>
      <c r="B2956" s="4">
        <v>835956</v>
      </c>
      <c r="C2956" s="4">
        <v>234962</v>
      </c>
      <c r="D2956" s="4" t="s">
        <v>4903</v>
      </c>
      <c r="E2956" s="4">
        <v>0</v>
      </c>
      <c r="F2956" s="4" t="s">
        <v>8046</v>
      </c>
    </row>
    <row r="2957" spans="1:6" x14ac:dyDescent="0.2">
      <c r="A2957" s="7">
        <v>208952</v>
      </c>
      <c r="B2957" s="4">
        <v>463202</v>
      </c>
      <c r="C2957" s="4">
        <v>355415</v>
      </c>
      <c r="D2957" s="4" t="s">
        <v>3429</v>
      </c>
      <c r="E2957" s="4">
        <v>4</v>
      </c>
      <c r="F2957" s="4" t="s">
        <v>8047</v>
      </c>
    </row>
    <row r="2958" spans="1:6" x14ac:dyDescent="0.2">
      <c r="A2958" s="7">
        <v>1017762</v>
      </c>
      <c r="B2958" s="4">
        <v>278516</v>
      </c>
      <c r="C2958" s="4">
        <v>49444</v>
      </c>
      <c r="D2958" s="4" t="s">
        <v>6996</v>
      </c>
      <c r="E2958" s="4">
        <v>4</v>
      </c>
      <c r="F2958" s="4" t="s">
        <v>8048</v>
      </c>
    </row>
    <row r="2959" spans="1:6" x14ac:dyDescent="0.2">
      <c r="A2959" s="7">
        <v>483637</v>
      </c>
      <c r="B2959" s="4">
        <v>371944</v>
      </c>
      <c r="C2959" s="4">
        <v>191561</v>
      </c>
      <c r="D2959" s="4" t="s">
        <v>6640</v>
      </c>
      <c r="E2959" s="4">
        <v>4</v>
      </c>
      <c r="F2959" s="4" t="s">
        <v>8049</v>
      </c>
    </row>
    <row r="2960" spans="1:6" x14ac:dyDescent="0.2">
      <c r="A2960" s="7">
        <v>511327</v>
      </c>
      <c r="B2960" s="4">
        <v>589777</v>
      </c>
      <c r="C2960" s="4">
        <v>350576</v>
      </c>
      <c r="D2960" s="4" t="s">
        <v>3402</v>
      </c>
      <c r="E2960" s="4">
        <v>5</v>
      </c>
      <c r="F2960" s="4" t="s">
        <v>8050</v>
      </c>
    </row>
    <row r="2961" spans="1:6" x14ac:dyDescent="0.2">
      <c r="A2961" s="7">
        <v>804648</v>
      </c>
      <c r="B2961" s="4">
        <v>1857283</v>
      </c>
      <c r="C2961" s="4">
        <v>335201</v>
      </c>
      <c r="D2961" s="4" t="s">
        <v>8051</v>
      </c>
      <c r="E2961" s="4">
        <v>1</v>
      </c>
      <c r="F2961" s="4" t="s">
        <v>8052</v>
      </c>
    </row>
    <row r="2962" spans="1:6" x14ac:dyDescent="0.2">
      <c r="A2962" s="7">
        <v>652035</v>
      </c>
      <c r="B2962" s="4">
        <v>1179225</v>
      </c>
      <c r="C2962" s="4">
        <v>135215</v>
      </c>
      <c r="D2962" s="4" t="s">
        <v>8053</v>
      </c>
      <c r="E2962" s="4">
        <v>5</v>
      </c>
      <c r="F2962" s="4" t="s">
        <v>8054</v>
      </c>
    </row>
    <row r="2963" spans="1:6" x14ac:dyDescent="0.2">
      <c r="A2963" s="7">
        <v>913175</v>
      </c>
      <c r="B2963" s="4">
        <v>312081</v>
      </c>
      <c r="C2963" s="4">
        <v>151089</v>
      </c>
      <c r="D2963" s="4" t="s">
        <v>4274</v>
      </c>
      <c r="E2963" s="4">
        <v>4</v>
      </c>
      <c r="F2963" s="4" t="s">
        <v>8055</v>
      </c>
    </row>
    <row r="2964" spans="1:6" x14ac:dyDescent="0.2">
      <c r="A2964" s="7">
        <v>1092061</v>
      </c>
      <c r="B2964" s="4">
        <v>318262</v>
      </c>
      <c r="C2964" s="4">
        <v>356554</v>
      </c>
      <c r="D2964" s="4" t="s">
        <v>8056</v>
      </c>
      <c r="E2964" s="4">
        <v>5</v>
      </c>
      <c r="F2964" s="4" t="s">
        <v>8057</v>
      </c>
    </row>
    <row r="2965" spans="1:6" x14ac:dyDescent="0.2">
      <c r="A2965" s="7">
        <v>158750</v>
      </c>
      <c r="B2965" s="4">
        <v>2505990</v>
      </c>
      <c r="C2965" s="4">
        <v>8701</v>
      </c>
      <c r="D2965" s="4" t="s">
        <v>8058</v>
      </c>
      <c r="E2965" s="4">
        <v>3</v>
      </c>
      <c r="F2965" s="4" t="s">
        <v>8059</v>
      </c>
    </row>
    <row r="2966" spans="1:6" x14ac:dyDescent="0.2">
      <c r="A2966" s="7">
        <v>384939</v>
      </c>
      <c r="B2966" s="4">
        <v>539977</v>
      </c>
      <c r="C2966" s="4">
        <v>8969</v>
      </c>
      <c r="D2966" s="4" t="s">
        <v>4777</v>
      </c>
      <c r="E2966" s="4">
        <v>4</v>
      </c>
      <c r="F2966" s="4" t="s">
        <v>8060</v>
      </c>
    </row>
    <row r="2967" spans="1:6" x14ac:dyDescent="0.2">
      <c r="A2967" s="7">
        <v>1067443</v>
      </c>
      <c r="B2967" s="4">
        <v>2002212337</v>
      </c>
      <c r="C2967" s="4">
        <v>377289</v>
      </c>
      <c r="D2967" s="4" t="s">
        <v>8061</v>
      </c>
      <c r="E2967" s="4">
        <v>0</v>
      </c>
      <c r="F2967" s="4" t="s">
        <v>8062</v>
      </c>
    </row>
    <row r="2968" spans="1:6" x14ac:dyDescent="0.2">
      <c r="A2968" s="7">
        <v>873823</v>
      </c>
      <c r="B2968" s="4">
        <v>2427468</v>
      </c>
      <c r="C2968" s="4">
        <v>70029</v>
      </c>
      <c r="D2968" s="4" t="s">
        <v>4059</v>
      </c>
      <c r="E2968" s="4">
        <v>5</v>
      </c>
      <c r="F2968" s="4" t="s">
        <v>8063</v>
      </c>
    </row>
    <row r="2969" spans="1:6" x14ac:dyDescent="0.2">
      <c r="A2969" s="7">
        <v>378058</v>
      </c>
      <c r="B2969" s="4">
        <v>1117364</v>
      </c>
      <c r="C2969" s="4">
        <v>179846</v>
      </c>
      <c r="D2969" s="4" t="s">
        <v>4915</v>
      </c>
      <c r="E2969" s="4">
        <v>5</v>
      </c>
      <c r="F2969" s="4" t="s">
        <v>8064</v>
      </c>
    </row>
    <row r="2970" spans="1:6" x14ac:dyDescent="0.2">
      <c r="A2970" s="7">
        <v>1008164</v>
      </c>
      <c r="B2970" s="4">
        <v>962690</v>
      </c>
      <c r="C2970" s="4">
        <v>72857</v>
      </c>
      <c r="D2970" s="4" t="s">
        <v>4089</v>
      </c>
      <c r="E2970" s="4">
        <v>5</v>
      </c>
      <c r="F2970" s="4" t="s">
        <v>8065</v>
      </c>
    </row>
    <row r="2971" spans="1:6" x14ac:dyDescent="0.2">
      <c r="A2971" s="7">
        <v>740792</v>
      </c>
      <c r="B2971" s="4">
        <v>2002160797</v>
      </c>
      <c r="C2971" s="4">
        <v>118545</v>
      </c>
      <c r="D2971" s="4" t="s">
        <v>8066</v>
      </c>
      <c r="E2971" s="4">
        <v>5</v>
      </c>
      <c r="F2971" s="4" t="s">
        <v>8067</v>
      </c>
    </row>
    <row r="2972" spans="1:6" x14ac:dyDescent="0.2">
      <c r="A2972" s="7">
        <v>431271</v>
      </c>
      <c r="B2972" s="4">
        <v>114681</v>
      </c>
      <c r="C2972" s="4">
        <v>131567</v>
      </c>
      <c r="D2972" s="4" t="s">
        <v>8068</v>
      </c>
      <c r="E2972" s="4">
        <v>5</v>
      </c>
      <c r="F2972" s="4" t="s">
        <v>8069</v>
      </c>
    </row>
    <row r="2973" spans="1:6" x14ac:dyDescent="0.2">
      <c r="A2973" s="1">
        <v>14901</v>
      </c>
      <c r="B2973">
        <v>1183289</v>
      </c>
      <c r="C2973">
        <v>37413</v>
      </c>
      <c r="D2973" t="s">
        <v>3394</v>
      </c>
      <c r="E2973">
        <v>5</v>
      </c>
      <c r="F2973" t="s">
        <v>8070</v>
      </c>
    </row>
    <row r="2974" spans="1:6" x14ac:dyDescent="0.2">
      <c r="A2974" s="7">
        <v>1125695</v>
      </c>
      <c r="B2974" s="4">
        <v>243711</v>
      </c>
      <c r="C2974" s="4">
        <v>325571</v>
      </c>
      <c r="D2974" s="4" t="s">
        <v>8071</v>
      </c>
      <c r="E2974" s="4">
        <v>5</v>
      </c>
      <c r="F2974" s="4" t="s">
        <v>8072</v>
      </c>
    </row>
    <row r="2975" spans="1:6" x14ac:dyDescent="0.2">
      <c r="A2975" s="7">
        <v>136781</v>
      </c>
      <c r="B2975" s="4">
        <v>987499</v>
      </c>
      <c r="C2975" s="4">
        <v>44888</v>
      </c>
      <c r="D2975" s="4" t="s">
        <v>8073</v>
      </c>
      <c r="E2975" s="4">
        <v>5</v>
      </c>
      <c r="F2975" s="4" t="s">
        <v>8074</v>
      </c>
    </row>
    <row r="2976" spans="1:6" x14ac:dyDescent="0.2">
      <c r="A2976" s="7">
        <v>379354</v>
      </c>
      <c r="B2976" s="4">
        <v>11297</v>
      </c>
      <c r="C2976" s="4">
        <v>21024</v>
      </c>
      <c r="D2976" s="4" t="s">
        <v>8075</v>
      </c>
      <c r="E2976" s="4">
        <v>5</v>
      </c>
      <c r="F2976" s="4" t="s">
        <v>8076</v>
      </c>
    </row>
    <row r="2977" spans="1:6" x14ac:dyDescent="0.2">
      <c r="A2977" s="7">
        <v>297156</v>
      </c>
      <c r="B2977" s="4">
        <v>50141</v>
      </c>
      <c r="C2977" s="4">
        <v>26378</v>
      </c>
      <c r="D2977" s="4" t="s">
        <v>8077</v>
      </c>
      <c r="E2977" s="4">
        <v>5</v>
      </c>
      <c r="F2977" s="4" t="s">
        <v>8078</v>
      </c>
    </row>
    <row r="2978" spans="1:6" x14ac:dyDescent="0.2">
      <c r="A2978" s="7">
        <v>216360</v>
      </c>
      <c r="B2978" s="4">
        <v>653438</v>
      </c>
      <c r="C2978" s="4">
        <v>262967</v>
      </c>
      <c r="D2978" s="4" t="s">
        <v>8079</v>
      </c>
      <c r="E2978" s="4">
        <v>5</v>
      </c>
      <c r="F2978" s="4" t="s">
        <v>8080</v>
      </c>
    </row>
    <row r="2979" spans="1:6" x14ac:dyDescent="0.2">
      <c r="A2979" s="7">
        <v>750423</v>
      </c>
      <c r="B2979" s="4">
        <v>33186</v>
      </c>
      <c r="C2979" s="4">
        <v>326294</v>
      </c>
      <c r="D2979" s="4" t="s">
        <v>5176</v>
      </c>
      <c r="E2979" s="4">
        <v>0</v>
      </c>
      <c r="F2979" s="4" t="s">
        <v>8081</v>
      </c>
    </row>
    <row r="2980" spans="1:6" x14ac:dyDescent="0.2">
      <c r="A2980" s="7">
        <v>630804</v>
      </c>
      <c r="B2980" s="4">
        <v>350938</v>
      </c>
      <c r="C2980" s="4">
        <v>403788</v>
      </c>
      <c r="D2980" s="4" t="s">
        <v>5180</v>
      </c>
      <c r="E2980" s="4">
        <v>5</v>
      </c>
      <c r="F2980" s="4" t="s">
        <v>8082</v>
      </c>
    </row>
    <row r="2981" spans="1:6" x14ac:dyDescent="0.2">
      <c r="A2981" s="7">
        <v>437999</v>
      </c>
      <c r="B2981" s="4">
        <v>102299</v>
      </c>
      <c r="C2981" s="4">
        <v>71343</v>
      </c>
      <c r="D2981" s="4" t="s">
        <v>8083</v>
      </c>
      <c r="E2981" s="4">
        <v>5</v>
      </c>
      <c r="F2981" s="4" t="s">
        <v>8084</v>
      </c>
    </row>
    <row r="2982" spans="1:6" x14ac:dyDescent="0.2">
      <c r="A2982" s="7">
        <v>690199</v>
      </c>
      <c r="B2982" s="4">
        <v>2895742</v>
      </c>
      <c r="C2982" s="4">
        <v>70522</v>
      </c>
      <c r="D2982" s="4" t="s">
        <v>8085</v>
      </c>
      <c r="E2982" s="4">
        <v>5</v>
      </c>
      <c r="F2982" s="4" t="s">
        <v>8086</v>
      </c>
    </row>
    <row r="2983" spans="1:6" x14ac:dyDescent="0.2">
      <c r="A2983" s="7">
        <v>64267</v>
      </c>
      <c r="B2983" s="4">
        <v>1366254</v>
      </c>
      <c r="C2983" s="4">
        <v>372141</v>
      </c>
      <c r="D2983" s="4" t="s">
        <v>8087</v>
      </c>
      <c r="E2983" s="4">
        <v>4</v>
      </c>
      <c r="F2983" s="4" t="s">
        <v>8088</v>
      </c>
    </row>
    <row r="2984" spans="1:6" x14ac:dyDescent="0.2">
      <c r="A2984" s="7">
        <v>979563</v>
      </c>
      <c r="B2984" s="4">
        <v>2164897</v>
      </c>
      <c r="C2984" s="4">
        <v>239485</v>
      </c>
      <c r="D2984" s="4" t="s">
        <v>5449</v>
      </c>
      <c r="E2984" s="4">
        <v>5</v>
      </c>
      <c r="F2984" s="4" t="s">
        <v>8089</v>
      </c>
    </row>
    <row r="2985" spans="1:6" x14ac:dyDescent="0.2">
      <c r="A2985" s="7">
        <v>392189</v>
      </c>
      <c r="B2985" s="4">
        <v>560491</v>
      </c>
      <c r="C2985" s="4">
        <v>403375</v>
      </c>
      <c r="D2985" s="4" t="s">
        <v>5309</v>
      </c>
      <c r="E2985" s="4">
        <v>5</v>
      </c>
      <c r="F2985" s="4" t="s">
        <v>8090</v>
      </c>
    </row>
    <row r="2986" spans="1:6" x14ac:dyDescent="0.2">
      <c r="A2986" s="7">
        <v>1014963</v>
      </c>
      <c r="B2986" s="4">
        <v>85202</v>
      </c>
      <c r="C2986" s="4">
        <v>109943</v>
      </c>
      <c r="D2986" s="4" t="s">
        <v>8024</v>
      </c>
      <c r="E2986" s="4">
        <v>5</v>
      </c>
      <c r="F2986" s="4" t="s">
        <v>8091</v>
      </c>
    </row>
    <row r="2987" spans="1:6" x14ac:dyDescent="0.2">
      <c r="A2987" s="7">
        <v>852914</v>
      </c>
      <c r="B2987" s="4">
        <v>158198</v>
      </c>
      <c r="C2987" s="4">
        <v>82077</v>
      </c>
      <c r="D2987" s="4" t="s">
        <v>8092</v>
      </c>
      <c r="E2987" s="4">
        <v>1</v>
      </c>
      <c r="F2987" s="4" t="s">
        <v>8093</v>
      </c>
    </row>
    <row r="2988" spans="1:6" x14ac:dyDescent="0.2">
      <c r="A2988" s="7">
        <v>682845</v>
      </c>
      <c r="B2988" s="4">
        <v>233014</v>
      </c>
      <c r="C2988" s="4">
        <v>21084</v>
      </c>
      <c r="D2988" s="4" t="s">
        <v>4768</v>
      </c>
      <c r="E2988" s="4">
        <v>5</v>
      </c>
      <c r="F2988" s="4" t="s">
        <v>8094</v>
      </c>
    </row>
    <row r="2989" spans="1:6" x14ac:dyDescent="0.2">
      <c r="A2989" s="7">
        <v>656820</v>
      </c>
      <c r="B2989" s="4">
        <v>122878</v>
      </c>
      <c r="C2989" s="4">
        <v>27208</v>
      </c>
      <c r="D2989" s="4" t="s">
        <v>8095</v>
      </c>
      <c r="E2989" s="4">
        <v>5</v>
      </c>
      <c r="F2989" s="4" t="s">
        <v>8096</v>
      </c>
    </row>
    <row r="2990" spans="1:6" x14ac:dyDescent="0.2">
      <c r="A2990" s="7">
        <v>555694</v>
      </c>
      <c r="B2990" s="4">
        <v>232667</v>
      </c>
      <c r="C2990" s="4">
        <v>34398</v>
      </c>
      <c r="D2990" s="4" t="s">
        <v>3080</v>
      </c>
      <c r="E2990" s="4">
        <v>5</v>
      </c>
      <c r="F2990" s="4" t="s">
        <v>8097</v>
      </c>
    </row>
    <row r="2991" spans="1:6" x14ac:dyDescent="0.2">
      <c r="A2991" s="7">
        <v>994436</v>
      </c>
      <c r="B2991" s="4">
        <v>468146</v>
      </c>
      <c r="C2991" s="4">
        <v>305268</v>
      </c>
      <c r="D2991" s="4" t="s">
        <v>8098</v>
      </c>
      <c r="E2991" s="4">
        <v>5</v>
      </c>
      <c r="F2991" s="4" t="s">
        <v>8099</v>
      </c>
    </row>
    <row r="2992" spans="1:6" x14ac:dyDescent="0.2">
      <c r="A2992" s="7">
        <v>487070</v>
      </c>
      <c r="B2992" s="4">
        <v>305531</v>
      </c>
      <c r="C2992" s="4">
        <v>156780</v>
      </c>
      <c r="D2992" s="4" t="s">
        <v>4838</v>
      </c>
      <c r="E2992" s="4">
        <v>5</v>
      </c>
      <c r="F2992" s="4" t="s">
        <v>8100</v>
      </c>
    </row>
    <row r="2993" spans="1:6" x14ac:dyDescent="0.2">
      <c r="A2993" s="1">
        <v>153795</v>
      </c>
      <c r="B2993">
        <v>189280</v>
      </c>
      <c r="C2993">
        <v>93223</v>
      </c>
      <c r="D2993" t="s">
        <v>8101</v>
      </c>
      <c r="E2993">
        <v>5</v>
      </c>
      <c r="F2993" t="s">
        <v>8102</v>
      </c>
    </row>
    <row r="2994" spans="1:6" x14ac:dyDescent="0.2">
      <c r="A2994" s="7">
        <v>4437</v>
      </c>
      <c r="B2994" s="4">
        <v>171790</v>
      </c>
      <c r="C2994" s="4">
        <v>230965</v>
      </c>
      <c r="D2994" s="4" t="s">
        <v>3474</v>
      </c>
      <c r="E2994" s="4">
        <v>4</v>
      </c>
      <c r="F2994" s="4" t="s">
        <v>8103</v>
      </c>
    </row>
    <row r="2995" spans="1:6" x14ac:dyDescent="0.2">
      <c r="A2995" s="7">
        <v>1034717</v>
      </c>
      <c r="B2995" s="4">
        <v>2000183305</v>
      </c>
      <c r="C2995" s="4">
        <v>109283</v>
      </c>
      <c r="D2995" s="4" t="s">
        <v>8104</v>
      </c>
      <c r="E2995" s="4">
        <v>5</v>
      </c>
      <c r="F2995" s="4" t="s">
        <v>8105</v>
      </c>
    </row>
    <row r="2996" spans="1:6" x14ac:dyDescent="0.2">
      <c r="A2996" s="7">
        <v>312972</v>
      </c>
      <c r="B2996" s="4">
        <v>1677099</v>
      </c>
      <c r="C2996" s="4">
        <v>266820</v>
      </c>
      <c r="D2996" s="4" t="s">
        <v>7196</v>
      </c>
      <c r="E2996" s="4">
        <v>4</v>
      </c>
      <c r="F2996" s="4" t="s">
        <v>8106</v>
      </c>
    </row>
    <row r="2997" spans="1:6" x14ac:dyDescent="0.2">
      <c r="A2997" s="7">
        <v>968678</v>
      </c>
      <c r="B2997" s="4">
        <v>2001958084</v>
      </c>
      <c r="C2997" s="4">
        <v>414001</v>
      </c>
      <c r="D2997" s="4" t="s">
        <v>8107</v>
      </c>
      <c r="E2997" s="4">
        <v>4</v>
      </c>
      <c r="F2997" s="4" t="s">
        <v>8108</v>
      </c>
    </row>
    <row r="2998" spans="1:6" x14ac:dyDescent="0.2">
      <c r="A2998" s="7">
        <v>999873</v>
      </c>
      <c r="B2998" s="4">
        <v>185446</v>
      </c>
      <c r="C2998" s="4">
        <v>51501</v>
      </c>
      <c r="D2998" s="4" t="s">
        <v>7797</v>
      </c>
      <c r="E2998" s="4">
        <v>5</v>
      </c>
      <c r="F2998" s="4" t="s">
        <v>8109</v>
      </c>
    </row>
    <row r="2999" spans="1:6" x14ac:dyDescent="0.2">
      <c r="A2999" s="7">
        <v>1049924</v>
      </c>
      <c r="B2999" s="4">
        <v>99624</v>
      </c>
      <c r="C2999" s="4">
        <v>53878</v>
      </c>
      <c r="D2999" s="4" t="s">
        <v>8110</v>
      </c>
      <c r="E2999" s="4">
        <v>5</v>
      </c>
      <c r="F2999" s="4" t="s">
        <v>8111</v>
      </c>
    </row>
    <row r="3000" spans="1:6" x14ac:dyDescent="0.2">
      <c r="A3000" s="7">
        <v>1057984</v>
      </c>
      <c r="B3000" s="4">
        <v>1397704</v>
      </c>
      <c r="C3000" s="4">
        <v>337714</v>
      </c>
      <c r="D3000" s="4" t="s">
        <v>8112</v>
      </c>
      <c r="E3000" s="4">
        <v>5</v>
      </c>
      <c r="F3000" s="4" t="s">
        <v>8113</v>
      </c>
    </row>
    <row r="3001" spans="1:6" x14ac:dyDescent="0.2">
      <c r="A3001" s="7">
        <v>253741</v>
      </c>
      <c r="B3001" s="4">
        <v>92006</v>
      </c>
      <c r="C3001" s="4">
        <v>536051</v>
      </c>
      <c r="D3001" s="4" t="s">
        <v>6357</v>
      </c>
      <c r="E3001" s="4">
        <v>5</v>
      </c>
      <c r="F3001" s="4" t="s">
        <v>8114</v>
      </c>
    </row>
    <row r="3002" spans="1:6" x14ac:dyDescent="0.2">
      <c r="A3002" s="7">
        <v>698037</v>
      </c>
      <c r="B3002" s="4">
        <v>260911</v>
      </c>
      <c r="C3002" s="4">
        <v>75109</v>
      </c>
      <c r="D3002" s="4" t="s">
        <v>4422</v>
      </c>
      <c r="E3002" s="4">
        <v>5</v>
      </c>
      <c r="F3002" s="4" t="s">
        <v>8115</v>
      </c>
    </row>
    <row r="3003" spans="1:6" x14ac:dyDescent="0.2">
      <c r="A3003" s="7">
        <v>938852</v>
      </c>
      <c r="B3003" s="4">
        <v>89831</v>
      </c>
      <c r="C3003" s="4">
        <v>93838</v>
      </c>
      <c r="D3003" s="4" t="s">
        <v>3356</v>
      </c>
      <c r="E3003" s="4">
        <v>5</v>
      </c>
      <c r="F3003" s="4" t="s">
        <v>8116</v>
      </c>
    </row>
    <row r="3004" spans="1:6" x14ac:dyDescent="0.2">
      <c r="A3004" s="7">
        <v>1022101</v>
      </c>
      <c r="B3004" s="4">
        <v>2001840893</v>
      </c>
      <c r="C3004" s="4">
        <v>21597</v>
      </c>
      <c r="D3004" s="4" t="s">
        <v>8117</v>
      </c>
      <c r="E3004" s="4">
        <v>2</v>
      </c>
      <c r="F3004" s="4" t="s">
        <v>8118</v>
      </c>
    </row>
    <row r="3005" spans="1:6" x14ac:dyDescent="0.2">
      <c r="A3005" s="7">
        <v>200564</v>
      </c>
      <c r="B3005" s="4">
        <v>724631</v>
      </c>
      <c r="C3005" s="4">
        <v>165726</v>
      </c>
      <c r="D3005" s="4" t="s">
        <v>4241</v>
      </c>
      <c r="E3005" s="4">
        <v>5</v>
      </c>
      <c r="F3005" s="4" t="s">
        <v>8119</v>
      </c>
    </row>
    <row r="3006" spans="1:6" x14ac:dyDescent="0.2">
      <c r="A3006" s="7">
        <v>1057486</v>
      </c>
      <c r="B3006" s="4">
        <v>32143</v>
      </c>
      <c r="C3006" s="4">
        <v>148952</v>
      </c>
      <c r="D3006" s="4" t="s">
        <v>8120</v>
      </c>
      <c r="E3006" s="4">
        <v>5</v>
      </c>
      <c r="F3006" s="4" t="s">
        <v>8121</v>
      </c>
    </row>
    <row r="3007" spans="1:6" x14ac:dyDescent="0.2">
      <c r="A3007" s="7">
        <v>984151</v>
      </c>
      <c r="B3007" s="4">
        <v>89831</v>
      </c>
      <c r="C3007" s="4">
        <v>149526</v>
      </c>
      <c r="D3007" s="4" t="s">
        <v>8122</v>
      </c>
      <c r="E3007" s="4">
        <v>5</v>
      </c>
      <c r="F3007" s="4" t="s">
        <v>8123</v>
      </c>
    </row>
    <row r="3008" spans="1:6" x14ac:dyDescent="0.2">
      <c r="A3008" s="7">
        <v>531649</v>
      </c>
      <c r="B3008" s="4">
        <v>1220686</v>
      </c>
      <c r="C3008" s="4">
        <v>274523</v>
      </c>
      <c r="D3008" s="4" t="s">
        <v>6291</v>
      </c>
      <c r="E3008" s="4">
        <v>3</v>
      </c>
      <c r="F3008" s="4" t="s">
        <v>8124</v>
      </c>
    </row>
    <row r="3009" spans="1:6" x14ac:dyDescent="0.2">
      <c r="A3009" s="7">
        <v>16296</v>
      </c>
      <c r="B3009" s="4">
        <v>232668</v>
      </c>
      <c r="C3009" s="4">
        <v>64435</v>
      </c>
      <c r="D3009" s="4" t="s">
        <v>5843</v>
      </c>
      <c r="E3009" s="4">
        <v>5</v>
      </c>
      <c r="F3009" s="4" t="s">
        <v>8125</v>
      </c>
    </row>
    <row r="3010" spans="1:6" x14ac:dyDescent="0.2">
      <c r="A3010" s="7">
        <v>656128</v>
      </c>
      <c r="B3010" s="4">
        <v>54716</v>
      </c>
      <c r="C3010" s="4">
        <v>27208</v>
      </c>
      <c r="D3010" s="4" t="s">
        <v>8126</v>
      </c>
      <c r="E3010" s="4">
        <v>2</v>
      </c>
      <c r="F3010" s="4" t="s">
        <v>8127</v>
      </c>
    </row>
    <row r="3011" spans="1:6" x14ac:dyDescent="0.2">
      <c r="A3011" s="7">
        <v>1065800</v>
      </c>
      <c r="B3011" s="4">
        <v>31499</v>
      </c>
      <c r="C3011" s="4">
        <v>13707</v>
      </c>
      <c r="D3011" s="4" t="s">
        <v>7451</v>
      </c>
      <c r="E3011" s="4">
        <v>5</v>
      </c>
      <c r="F3011" s="4" t="s">
        <v>8128</v>
      </c>
    </row>
    <row r="3012" spans="1:6" x14ac:dyDescent="0.2">
      <c r="A3012" s="7">
        <v>356824</v>
      </c>
      <c r="B3012" s="4">
        <v>229619</v>
      </c>
      <c r="C3012" s="4">
        <v>42603</v>
      </c>
      <c r="D3012" s="4" t="s">
        <v>8129</v>
      </c>
      <c r="E3012" s="4">
        <v>4</v>
      </c>
      <c r="F3012" s="4" t="s">
        <v>8130</v>
      </c>
    </row>
    <row r="3013" spans="1:6" x14ac:dyDescent="0.2">
      <c r="A3013" s="7">
        <v>136820</v>
      </c>
      <c r="B3013" s="4">
        <v>195589</v>
      </c>
      <c r="C3013" s="4">
        <v>44888</v>
      </c>
      <c r="D3013" s="4" t="s">
        <v>8131</v>
      </c>
      <c r="E3013" s="4">
        <v>5</v>
      </c>
      <c r="F3013" s="4" t="s">
        <v>8132</v>
      </c>
    </row>
    <row r="3014" spans="1:6" x14ac:dyDescent="0.2">
      <c r="A3014" s="7">
        <v>173494</v>
      </c>
      <c r="B3014" s="4">
        <v>407007</v>
      </c>
      <c r="C3014" s="4">
        <v>297985</v>
      </c>
      <c r="D3014" s="4" t="s">
        <v>6368</v>
      </c>
      <c r="E3014" s="4">
        <v>5</v>
      </c>
      <c r="F3014" s="4" t="s">
        <v>8133</v>
      </c>
    </row>
    <row r="3015" spans="1:6" x14ac:dyDescent="0.2">
      <c r="A3015" s="7">
        <v>386269</v>
      </c>
      <c r="B3015" s="4">
        <v>2001225526</v>
      </c>
      <c r="C3015" s="4">
        <v>280807</v>
      </c>
      <c r="D3015" s="4" t="s">
        <v>8134</v>
      </c>
      <c r="E3015" s="4">
        <v>0</v>
      </c>
      <c r="F3015" s="4" t="s">
        <v>8135</v>
      </c>
    </row>
    <row r="3016" spans="1:6" x14ac:dyDescent="0.2">
      <c r="A3016" s="7">
        <v>143539</v>
      </c>
      <c r="B3016" s="4">
        <v>389683</v>
      </c>
      <c r="C3016" s="4">
        <v>283356</v>
      </c>
      <c r="D3016" s="4" t="s">
        <v>8136</v>
      </c>
      <c r="E3016" s="4">
        <v>4</v>
      </c>
      <c r="F3016" s="4" t="s">
        <v>8137</v>
      </c>
    </row>
    <row r="3017" spans="1:6" x14ac:dyDescent="0.2">
      <c r="A3017" s="7">
        <v>376353</v>
      </c>
      <c r="B3017" s="4">
        <v>206377</v>
      </c>
      <c r="C3017" s="4">
        <v>13867</v>
      </c>
      <c r="D3017" s="4" t="s">
        <v>8138</v>
      </c>
      <c r="E3017" s="4">
        <v>3</v>
      </c>
      <c r="F3017" s="4" t="s">
        <v>8139</v>
      </c>
    </row>
    <row r="3018" spans="1:6" x14ac:dyDescent="0.2">
      <c r="A3018" s="7">
        <v>795194</v>
      </c>
      <c r="B3018" s="4">
        <v>75497</v>
      </c>
      <c r="C3018" s="4">
        <v>67422</v>
      </c>
      <c r="D3018" s="4" t="s">
        <v>4408</v>
      </c>
      <c r="E3018" s="4">
        <v>5</v>
      </c>
      <c r="F3018" s="4" t="s">
        <v>8140</v>
      </c>
    </row>
    <row r="3019" spans="1:6" x14ac:dyDescent="0.2">
      <c r="A3019" s="7">
        <v>912208</v>
      </c>
      <c r="B3019" s="4">
        <v>469314</v>
      </c>
      <c r="C3019" s="4">
        <v>185860</v>
      </c>
      <c r="D3019" s="4" t="s">
        <v>8141</v>
      </c>
      <c r="E3019" s="4">
        <v>5</v>
      </c>
      <c r="F3019" s="4" t="s">
        <v>8142</v>
      </c>
    </row>
    <row r="3020" spans="1:6" x14ac:dyDescent="0.2">
      <c r="A3020" s="7">
        <v>822517</v>
      </c>
      <c r="B3020" s="4">
        <v>54067</v>
      </c>
      <c r="C3020" s="4">
        <v>4724</v>
      </c>
      <c r="D3020" s="4" t="s">
        <v>8143</v>
      </c>
      <c r="E3020" s="4">
        <v>5</v>
      </c>
      <c r="F3020" s="4" t="s">
        <v>8144</v>
      </c>
    </row>
    <row r="3021" spans="1:6" x14ac:dyDescent="0.2">
      <c r="A3021" s="7">
        <v>229402</v>
      </c>
      <c r="B3021" s="4">
        <v>384041</v>
      </c>
      <c r="C3021" s="4">
        <v>202701</v>
      </c>
      <c r="D3021" s="4" t="s">
        <v>3154</v>
      </c>
      <c r="E3021" s="4">
        <v>4</v>
      </c>
      <c r="F3021" s="4" t="s">
        <v>8145</v>
      </c>
    </row>
    <row r="3022" spans="1:6" x14ac:dyDescent="0.2">
      <c r="A3022" s="7">
        <v>656901</v>
      </c>
      <c r="B3022" s="4">
        <v>171063</v>
      </c>
      <c r="C3022" s="4">
        <v>27208</v>
      </c>
      <c r="D3022" s="4" t="s">
        <v>7520</v>
      </c>
      <c r="E3022" s="4">
        <v>5</v>
      </c>
      <c r="F3022" s="4" t="s">
        <v>8146</v>
      </c>
    </row>
    <row r="3023" spans="1:6" x14ac:dyDescent="0.2">
      <c r="A3023" s="7">
        <v>1123724</v>
      </c>
      <c r="B3023" s="4">
        <v>422609</v>
      </c>
      <c r="C3023" s="4">
        <v>57679</v>
      </c>
      <c r="D3023" s="4" t="s">
        <v>5596</v>
      </c>
      <c r="E3023" s="4">
        <v>4</v>
      </c>
      <c r="F3023" s="4" t="s">
        <v>8147</v>
      </c>
    </row>
    <row r="3024" spans="1:6" x14ac:dyDescent="0.2">
      <c r="A3024" s="7">
        <v>518457</v>
      </c>
      <c r="B3024" s="4">
        <v>1072593</v>
      </c>
      <c r="C3024" s="4">
        <v>131295</v>
      </c>
      <c r="D3024" s="4" t="s">
        <v>8148</v>
      </c>
      <c r="E3024" s="4">
        <v>5</v>
      </c>
      <c r="F3024" s="4" t="s">
        <v>8149</v>
      </c>
    </row>
    <row r="3025" spans="1:6" x14ac:dyDescent="0.2">
      <c r="A3025" s="7">
        <v>986842</v>
      </c>
      <c r="B3025" s="4">
        <v>779699</v>
      </c>
      <c r="C3025" s="4">
        <v>387394</v>
      </c>
      <c r="D3025" s="4" t="s">
        <v>6118</v>
      </c>
      <c r="E3025" s="4">
        <v>5</v>
      </c>
      <c r="F3025" s="4" t="s">
        <v>8150</v>
      </c>
    </row>
    <row r="3026" spans="1:6" x14ac:dyDescent="0.2">
      <c r="A3026" s="7">
        <v>921612</v>
      </c>
      <c r="B3026" s="4">
        <v>2585084</v>
      </c>
      <c r="C3026" s="4">
        <v>457487</v>
      </c>
      <c r="D3026" s="4" t="s">
        <v>5321</v>
      </c>
      <c r="E3026" s="4">
        <v>5</v>
      </c>
      <c r="F3026" s="4" t="s">
        <v>8151</v>
      </c>
    </row>
    <row r="3027" spans="1:6" x14ac:dyDescent="0.2">
      <c r="A3027" s="1">
        <v>221542</v>
      </c>
      <c r="B3027">
        <v>141293</v>
      </c>
      <c r="C3027">
        <v>88015</v>
      </c>
      <c r="D3027" t="s">
        <v>4862</v>
      </c>
      <c r="E3027">
        <v>4</v>
      </c>
      <c r="F3027" t="s">
        <v>8152</v>
      </c>
    </row>
    <row r="3028" spans="1:6" x14ac:dyDescent="0.2">
      <c r="A3028" s="7">
        <v>1013931</v>
      </c>
      <c r="B3028" s="4">
        <v>2634335</v>
      </c>
      <c r="C3028" s="4">
        <v>47241</v>
      </c>
      <c r="D3028" s="4" t="s">
        <v>8153</v>
      </c>
      <c r="E3028" s="4">
        <v>4</v>
      </c>
      <c r="F3028" s="4" t="s">
        <v>8154</v>
      </c>
    </row>
    <row r="3029" spans="1:6" x14ac:dyDescent="0.2">
      <c r="A3029" s="7">
        <v>340641</v>
      </c>
      <c r="B3029" s="4">
        <v>535033</v>
      </c>
      <c r="C3029" s="4">
        <v>136589</v>
      </c>
      <c r="D3029" s="4" t="s">
        <v>6467</v>
      </c>
      <c r="E3029" s="4">
        <v>5</v>
      </c>
      <c r="F3029" s="4" t="s">
        <v>8155</v>
      </c>
    </row>
    <row r="3030" spans="1:6" x14ac:dyDescent="0.2">
      <c r="A3030" s="7">
        <v>907889</v>
      </c>
      <c r="B3030" s="4">
        <v>2000070648</v>
      </c>
      <c r="C3030" s="4">
        <v>100208</v>
      </c>
      <c r="D3030" s="4" t="s">
        <v>8156</v>
      </c>
      <c r="E3030" s="4">
        <v>5</v>
      </c>
      <c r="F3030" s="4" t="s">
        <v>8157</v>
      </c>
    </row>
    <row r="3031" spans="1:6" x14ac:dyDescent="0.2">
      <c r="A3031" s="7">
        <v>461912</v>
      </c>
      <c r="B3031" s="4">
        <v>386849</v>
      </c>
      <c r="C3031" s="4">
        <v>26820</v>
      </c>
      <c r="D3031" s="4" t="s">
        <v>8158</v>
      </c>
      <c r="E3031" s="4">
        <v>5</v>
      </c>
      <c r="F3031" s="4" t="s">
        <v>8159</v>
      </c>
    </row>
    <row r="3032" spans="1:6" x14ac:dyDescent="0.2">
      <c r="A3032" s="7">
        <v>245123</v>
      </c>
      <c r="B3032" s="4">
        <v>486725</v>
      </c>
      <c r="C3032" s="4">
        <v>72870</v>
      </c>
      <c r="D3032" s="4" t="s">
        <v>5629</v>
      </c>
      <c r="E3032" s="4">
        <v>5</v>
      </c>
      <c r="F3032" s="4" t="s">
        <v>8160</v>
      </c>
    </row>
    <row r="3033" spans="1:6" x14ac:dyDescent="0.2">
      <c r="A3033" s="7">
        <v>541261</v>
      </c>
      <c r="B3033" s="4">
        <v>1173323</v>
      </c>
      <c r="C3033" s="4">
        <v>28201</v>
      </c>
      <c r="D3033" s="4" t="s">
        <v>7710</v>
      </c>
      <c r="E3033" s="4">
        <v>0</v>
      </c>
      <c r="F3033" s="4" t="s">
        <v>8161</v>
      </c>
    </row>
    <row r="3034" spans="1:6" x14ac:dyDescent="0.2">
      <c r="A3034" s="7">
        <v>1094706</v>
      </c>
      <c r="B3034" s="4">
        <v>302094</v>
      </c>
      <c r="C3034" s="4">
        <v>51736</v>
      </c>
      <c r="D3034" s="4" t="s">
        <v>5165</v>
      </c>
      <c r="E3034" s="4">
        <v>4</v>
      </c>
      <c r="F3034" s="4" t="s">
        <v>8162</v>
      </c>
    </row>
    <row r="3035" spans="1:6" x14ac:dyDescent="0.2">
      <c r="A3035" s="1">
        <v>640196</v>
      </c>
      <c r="B3035">
        <v>226863</v>
      </c>
      <c r="C3035">
        <v>517529</v>
      </c>
      <c r="D3035" t="s">
        <v>8163</v>
      </c>
      <c r="E3035">
        <v>5</v>
      </c>
      <c r="F3035" t="s">
        <v>8164</v>
      </c>
    </row>
    <row r="3036" spans="1:6" x14ac:dyDescent="0.2">
      <c r="A3036" s="7">
        <v>606220</v>
      </c>
      <c r="B3036" s="4">
        <v>280271</v>
      </c>
      <c r="C3036" s="4">
        <v>277203</v>
      </c>
      <c r="D3036" s="4" t="s">
        <v>3040</v>
      </c>
      <c r="E3036" s="4">
        <v>4</v>
      </c>
      <c r="F3036" s="4" t="s">
        <v>8165</v>
      </c>
    </row>
    <row r="3037" spans="1:6" x14ac:dyDescent="0.2">
      <c r="A3037" s="7">
        <v>818613</v>
      </c>
      <c r="B3037" s="4">
        <v>177714</v>
      </c>
      <c r="C3037" s="4">
        <v>57009</v>
      </c>
      <c r="D3037" s="4" t="s">
        <v>6283</v>
      </c>
      <c r="E3037" s="4">
        <v>5</v>
      </c>
      <c r="F3037" s="4" t="s">
        <v>8166</v>
      </c>
    </row>
    <row r="3038" spans="1:6" x14ac:dyDescent="0.2">
      <c r="A3038" s="7">
        <v>419628</v>
      </c>
      <c r="B3038" s="4">
        <v>965761</v>
      </c>
      <c r="C3038" s="4">
        <v>91452</v>
      </c>
      <c r="D3038" s="4" t="s">
        <v>7394</v>
      </c>
      <c r="E3038" s="4">
        <v>5</v>
      </c>
      <c r="F3038" s="4" t="s">
        <v>8167</v>
      </c>
    </row>
    <row r="3039" spans="1:6" x14ac:dyDescent="0.2">
      <c r="A3039" s="7">
        <v>430596</v>
      </c>
      <c r="B3039" s="4">
        <v>2198132</v>
      </c>
      <c r="C3039" s="4">
        <v>495124</v>
      </c>
      <c r="D3039" s="4" t="s">
        <v>5276</v>
      </c>
      <c r="E3039" s="4">
        <v>5</v>
      </c>
      <c r="F3039" s="4" t="s">
        <v>8168</v>
      </c>
    </row>
    <row r="3040" spans="1:6" x14ac:dyDescent="0.2">
      <c r="A3040" s="7">
        <v>47835</v>
      </c>
      <c r="B3040" s="4">
        <v>1129264</v>
      </c>
      <c r="C3040" s="4">
        <v>93946</v>
      </c>
      <c r="D3040" s="4" t="s">
        <v>7496</v>
      </c>
      <c r="E3040" s="4">
        <v>5</v>
      </c>
      <c r="F3040" s="4" t="s">
        <v>8169</v>
      </c>
    </row>
    <row r="3041" spans="1:6" x14ac:dyDescent="0.2">
      <c r="A3041" s="7">
        <v>861418</v>
      </c>
      <c r="B3041" s="4">
        <v>713116</v>
      </c>
      <c r="C3041" s="4">
        <v>6442</v>
      </c>
      <c r="D3041" s="4" t="s">
        <v>8002</v>
      </c>
      <c r="E3041" s="4">
        <v>5</v>
      </c>
      <c r="F3041" s="4" t="s">
        <v>8170</v>
      </c>
    </row>
    <row r="3042" spans="1:6" x14ac:dyDescent="0.2">
      <c r="A3042" s="7">
        <v>871178</v>
      </c>
      <c r="B3042" s="4">
        <v>125736</v>
      </c>
      <c r="C3042" s="4">
        <v>6959</v>
      </c>
      <c r="D3042" s="4" t="s">
        <v>8171</v>
      </c>
      <c r="E3042" s="4">
        <v>4</v>
      </c>
      <c r="F3042" s="4" t="s">
        <v>8172</v>
      </c>
    </row>
    <row r="3043" spans="1:6" x14ac:dyDescent="0.2">
      <c r="A3043" s="7">
        <v>1091873</v>
      </c>
      <c r="B3043" s="4">
        <v>1243694</v>
      </c>
      <c r="C3043" s="4">
        <v>205777</v>
      </c>
      <c r="D3043" s="4" t="s">
        <v>3447</v>
      </c>
      <c r="E3043" s="4">
        <v>5</v>
      </c>
      <c r="F3043" s="4" t="s">
        <v>8173</v>
      </c>
    </row>
    <row r="3044" spans="1:6" x14ac:dyDescent="0.2">
      <c r="A3044" s="7">
        <v>122249</v>
      </c>
      <c r="B3044" s="4">
        <v>133174</v>
      </c>
      <c r="C3044" s="4">
        <v>264996</v>
      </c>
      <c r="D3044" s="4" t="s">
        <v>5148</v>
      </c>
      <c r="E3044" s="4">
        <v>5</v>
      </c>
      <c r="F3044" s="4" t="s">
        <v>8174</v>
      </c>
    </row>
    <row r="3045" spans="1:6" x14ac:dyDescent="0.2">
      <c r="A3045" s="7">
        <v>739874</v>
      </c>
      <c r="B3045" s="4">
        <v>17803</v>
      </c>
      <c r="C3045" s="4">
        <v>158767</v>
      </c>
      <c r="D3045" s="4" t="s">
        <v>8175</v>
      </c>
      <c r="E3045" s="4">
        <v>4</v>
      </c>
      <c r="F3045" s="4" t="s">
        <v>8176</v>
      </c>
    </row>
    <row r="3046" spans="1:6" x14ac:dyDescent="0.2">
      <c r="A3046" s="7">
        <v>748531</v>
      </c>
      <c r="B3046" s="4">
        <v>403233</v>
      </c>
      <c r="C3046" s="4">
        <v>99272</v>
      </c>
      <c r="D3046" s="4" t="s">
        <v>3312</v>
      </c>
      <c r="E3046" s="4">
        <v>5</v>
      </c>
      <c r="F3046" s="4" t="s">
        <v>8177</v>
      </c>
    </row>
    <row r="3047" spans="1:6" x14ac:dyDescent="0.2">
      <c r="A3047" s="7">
        <v>296814</v>
      </c>
      <c r="B3047" s="4">
        <v>446143</v>
      </c>
      <c r="C3047" s="4">
        <v>491703</v>
      </c>
      <c r="D3047" s="4" t="s">
        <v>8178</v>
      </c>
      <c r="E3047" s="4">
        <v>5</v>
      </c>
      <c r="F3047" s="4" t="s">
        <v>8179</v>
      </c>
    </row>
    <row r="3048" spans="1:6" x14ac:dyDescent="0.2">
      <c r="A3048" s="7">
        <v>607540</v>
      </c>
      <c r="B3048" s="4">
        <v>236789</v>
      </c>
      <c r="C3048" s="4">
        <v>133057</v>
      </c>
      <c r="D3048" s="4" t="s">
        <v>3581</v>
      </c>
      <c r="E3048" s="4">
        <v>5</v>
      </c>
      <c r="F3048" s="4" t="s">
        <v>8180</v>
      </c>
    </row>
    <row r="3049" spans="1:6" x14ac:dyDescent="0.2">
      <c r="A3049" s="7">
        <v>212654</v>
      </c>
      <c r="B3049" s="4">
        <v>488344</v>
      </c>
      <c r="C3049" s="4">
        <v>199579</v>
      </c>
      <c r="D3049" s="4" t="s">
        <v>3194</v>
      </c>
      <c r="E3049" s="4">
        <v>5</v>
      </c>
      <c r="F3049" s="4" t="s">
        <v>8181</v>
      </c>
    </row>
    <row r="3050" spans="1:6" x14ac:dyDescent="0.2">
      <c r="A3050" s="1">
        <v>990541</v>
      </c>
      <c r="B3050">
        <v>182010</v>
      </c>
      <c r="C3050">
        <v>133089</v>
      </c>
      <c r="D3050" t="s">
        <v>4396</v>
      </c>
      <c r="E3050">
        <v>5</v>
      </c>
      <c r="F3050" t="s">
        <v>8182</v>
      </c>
    </row>
    <row r="3051" spans="1:6" x14ac:dyDescent="0.2">
      <c r="A3051" s="7">
        <v>301876</v>
      </c>
      <c r="B3051" s="4">
        <v>340099</v>
      </c>
      <c r="C3051" s="4">
        <v>179608</v>
      </c>
      <c r="D3051" s="4" t="s">
        <v>5845</v>
      </c>
      <c r="E3051" s="4">
        <v>5</v>
      </c>
      <c r="F3051" s="4" t="s">
        <v>8183</v>
      </c>
    </row>
    <row r="3052" spans="1:6" x14ac:dyDescent="0.2">
      <c r="A3052" s="7">
        <v>561705</v>
      </c>
      <c r="B3052" s="4">
        <v>95743</v>
      </c>
      <c r="C3052" s="4">
        <v>3806</v>
      </c>
      <c r="D3052" s="4" t="s">
        <v>8184</v>
      </c>
      <c r="E3052" s="4">
        <v>5</v>
      </c>
      <c r="F3052" s="4" t="s">
        <v>8185</v>
      </c>
    </row>
    <row r="3053" spans="1:6" x14ac:dyDescent="0.2">
      <c r="A3053" s="7">
        <v>737671</v>
      </c>
      <c r="B3053" s="4">
        <v>1800053852</v>
      </c>
      <c r="C3053" s="4">
        <v>452470</v>
      </c>
      <c r="D3053" s="4" t="s">
        <v>8186</v>
      </c>
      <c r="E3053" s="4">
        <v>5</v>
      </c>
      <c r="F3053" s="4" t="s">
        <v>8187</v>
      </c>
    </row>
    <row r="3054" spans="1:6" x14ac:dyDescent="0.2">
      <c r="A3054" s="7">
        <v>358719</v>
      </c>
      <c r="B3054" s="4">
        <v>2900025</v>
      </c>
      <c r="C3054" s="4">
        <v>311584</v>
      </c>
      <c r="D3054" s="4" t="s">
        <v>8188</v>
      </c>
      <c r="E3054" s="4">
        <v>5</v>
      </c>
      <c r="F3054" s="4" t="s">
        <v>8189</v>
      </c>
    </row>
    <row r="3055" spans="1:6" x14ac:dyDescent="0.2">
      <c r="A3055" s="7">
        <v>791914</v>
      </c>
      <c r="B3055" s="4">
        <v>744425</v>
      </c>
      <c r="C3055" s="4">
        <v>363395</v>
      </c>
      <c r="D3055" s="4" t="s">
        <v>8190</v>
      </c>
      <c r="E3055" s="4">
        <v>5</v>
      </c>
      <c r="F3055" s="4" t="s">
        <v>8191</v>
      </c>
    </row>
    <row r="3056" spans="1:6" x14ac:dyDescent="0.2">
      <c r="A3056" s="7">
        <v>194358</v>
      </c>
      <c r="B3056" s="4">
        <v>58104</v>
      </c>
      <c r="C3056" s="4">
        <v>133572</v>
      </c>
      <c r="D3056" s="4" t="s">
        <v>8192</v>
      </c>
      <c r="E3056" s="4">
        <v>5</v>
      </c>
      <c r="F3056" s="4" t="s">
        <v>8193</v>
      </c>
    </row>
    <row r="3057" spans="1:6" x14ac:dyDescent="0.2">
      <c r="A3057" s="7">
        <v>311345</v>
      </c>
      <c r="B3057" s="4">
        <v>1399440</v>
      </c>
      <c r="C3057" s="4">
        <v>118265</v>
      </c>
      <c r="D3057" s="4" t="s">
        <v>8194</v>
      </c>
      <c r="E3057" s="4">
        <v>4</v>
      </c>
      <c r="F3057" s="4" t="s">
        <v>8195</v>
      </c>
    </row>
    <row r="3058" spans="1:6" x14ac:dyDescent="0.2">
      <c r="A3058" s="7">
        <v>959762</v>
      </c>
      <c r="B3058" s="4">
        <v>2047715</v>
      </c>
      <c r="C3058" s="4">
        <v>183262</v>
      </c>
      <c r="D3058" s="4" t="s">
        <v>8196</v>
      </c>
      <c r="E3058" s="4">
        <v>5</v>
      </c>
      <c r="F3058" s="4" t="s">
        <v>8197</v>
      </c>
    </row>
    <row r="3059" spans="1:6" x14ac:dyDescent="0.2">
      <c r="A3059" s="7">
        <v>782721</v>
      </c>
      <c r="B3059" s="4">
        <v>1354092</v>
      </c>
      <c r="C3059" s="4">
        <v>236574</v>
      </c>
      <c r="D3059" s="4" t="s">
        <v>8198</v>
      </c>
      <c r="E3059" s="4">
        <v>5</v>
      </c>
      <c r="F3059" s="4" t="s">
        <v>8199</v>
      </c>
    </row>
    <row r="3060" spans="1:6" x14ac:dyDescent="0.2">
      <c r="A3060" s="7">
        <v>397589</v>
      </c>
      <c r="B3060" s="4">
        <v>206722</v>
      </c>
      <c r="C3060" s="4">
        <v>78237</v>
      </c>
      <c r="D3060" s="4" t="s">
        <v>8200</v>
      </c>
      <c r="E3060" s="4">
        <v>5</v>
      </c>
      <c r="F3060" s="4" t="s">
        <v>8201</v>
      </c>
    </row>
    <row r="3061" spans="1:6" x14ac:dyDescent="0.2">
      <c r="A3061" s="7">
        <v>564347</v>
      </c>
      <c r="B3061" s="4">
        <v>488244</v>
      </c>
      <c r="C3061" s="4">
        <v>256914</v>
      </c>
      <c r="D3061" s="4" t="s">
        <v>8141</v>
      </c>
      <c r="E3061" s="4">
        <v>5</v>
      </c>
      <c r="F3061" s="4" t="s">
        <v>8202</v>
      </c>
    </row>
    <row r="3062" spans="1:6" x14ac:dyDescent="0.2">
      <c r="A3062" s="7">
        <v>843309</v>
      </c>
      <c r="B3062" s="4">
        <v>195589</v>
      </c>
      <c r="C3062" s="4">
        <v>354023</v>
      </c>
      <c r="D3062" s="4" t="s">
        <v>8203</v>
      </c>
      <c r="E3062" s="4">
        <v>5</v>
      </c>
      <c r="F3062" s="4" t="s">
        <v>8204</v>
      </c>
    </row>
    <row r="3063" spans="1:6" x14ac:dyDescent="0.2">
      <c r="A3063" s="7">
        <v>610791</v>
      </c>
      <c r="B3063" s="4">
        <v>1511591</v>
      </c>
      <c r="C3063" s="4">
        <v>254707</v>
      </c>
      <c r="D3063" s="4" t="s">
        <v>5787</v>
      </c>
      <c r="E3063" s="4">
        <v>4</v>
      </c>
      <c r="F3063" s="4" t="s">
        <v>8205</v>
      </c>
    </row>
    <row r="3064" spans="1:6" x14ac:dyDescent="0.2">
      <c r="A3064" s="7">
        <v>38068</v>
      </c>
      <c r="B3064" s="4">
        <v>524486</v>
      </c>
      <c r="C3064" s="4">
        <v>15003</v>
      </c>
      <c r="D3064" s="4" t="s">
        <v>7321</v>
      </c>
      <c r="E3064" s="4">
        <v>5</v>
      </c>
      <c r="F3064" s="4" t="s">
        <v>8206</v>
      </c>
    </row>
    <row r="3065" spans="1:6" x14ac:dyDescent="0.2">
      <c r="A3065" s="7">
        <v>600002</v>
      </c>
      <c r="B3065" s="4">
        <v>937635</v>
      </c>
      <c r="C3065" s="4">
        <v>89932</v>
      </c>
      <c r="D3065" s="4" t="s">
        <v>8207</v>
      </c>
      <c r="E3065" s="4">
        <v>5</v>
      </c>
      <c r="F3065" s="4" t="s">
        <v>8208</v>
      </c>
    </row>
    <row r="3066" spans="1:6" x14ac:dyDescent="0.2">
      <c r="A3066" s="7">
        <v>315791</v>
      </c>
      <c r="B3066" s="4">
        <v>1870301</v>
      </c>
      <c r="C3066" s="4">
        <v>340508</v>
      </c>
      <c r="D3066" s="4" t="s">
        <v>3324</v>
      </c>
      <c r="E3066" s="4">
        <v>3</v>
      </c>
      <c r="F3066" s="4" t="s">
        <v>8209</v>
      </c>
    </row>
    <row r="3067" spans="1:6" x14ac:dyDescent="0.2">
      <c r="A3067" s="7">
        <v>1092235</v>
      </c>
      <c r="B3067" s="4">
        <v>869184</v>
      </c>
      <c r="C3067" s="4">
        <v>179841</v>
      </c>
      <c r="D3067" s="4" t="s">
        <v>8210</v>
      </c>
      <c r="E3067" s="4">
        <v>5</v>
      </c>
      <c r="F3067" s="4" t="s">
        <v>8211</v>
      </c>
    </row>
    <row r="3068" spans="1:6" x14ac:dyDescent="0.2">
      <c r="A3068" s="7">
        <v>262099</v>
      </c>
      <c r="B3068" s="4">
        <v>35106</v>
      </c>
      <c r="C3068" s="4">
        <v>292646</v>
      </c>
      <c r="D3068" s="4" t="s">
        <v>6278</v>
      </c>
      <c r="E3068" s="4">
        <v>4</v>
      </c>
      <c r="F3068" s="4" t="s">
        <v>8212</v>
      </c>
    </row>
    <row r="3069" spans="1:6" x14ac:dyDescent="0.2">
      <c r="A3069" s="7">
        <v>255289</v>
      </c>
      <c r="B3069" s="4">
        <v>2000978865</v>
      </c>
      <c r="C3069" s="4">
        <v>21542</v>
      </c>
      <c r="D3069" s="4" t="s">
        <v>8213</v>
      </c>
      <c r="E3069" s="4">
        <v>5</v>
      </c>
      <c r="F3069" s="4" t="s">
        <v>8214</v>
      </c>
    </row>
    <row r="3070" spans="1:6" x14ac:dyDescent="0.2">
      <c r="A3070" s="7">
        <v>215859</v>
      </c>
      <c r="B3070" s="4">
        <v>679041</v>
      </c>
      <c r="C3070" s="4">
        <v>104002</v>
      </c>
      <c r="D3070" s="4" t="s">
        <v>8215</v>
      </c>
      <c r="E3070" s="4">
        <v>5</v>
      </c>
      <c r="F3070" s="4" t="s">
        <v>8216</v>
      </c>
    </row>
    <row r="3071" spans="1:6" x14ac:dyDescent="0.2">
      <c r="A3071" s="7">
        <v>606796</v>
      </c>
      <c r="B3071" s="4">
        <v>1036878</v>
      </c>
      <c r="C3071" s="4">
        <v>480644</v>
      </c>
      <c r="D3071" s="4" t="s">
        <v>8079</v>
      </c>
      <c r="E3071" s="4">
        <v>2</v>
      </c>
      <c r="F3071" s="4" t="s">
        <v>8217</v>
      </c>
    </row>
    <row r="3072" spans="1:6" x14ac:dyDescent="0.2">
      <c r="A3072" s="7">
        <v>599146</v>
      </c>
      <c r="B3072" s="4">
        <v>59064</v>
      </c>
      <c r="C3072" s="4">
        <v>40404</v>
      </c>
      <c r="D3072" s="4" t="s">
        <v>8218</v>
      </c>
      <c r="E3072" s="4">
        <v>5</v>
      </c>
      <c r="F3072" s="4" t="s">
        <v>8219</v>
      </c>
    </row>
    <row r="3073" spans="1:6" x14ac:dyDescent="0.2">
      <c r="A3073" s="7">
        <v>477963</v>
      </c>
      <c r="B3073" s="4">
        <v>772912</v>
      </c>
      <c r="C3073" s="4">
        <v>273247</v>
      </c>
      <c r="D3073" s="4" t="s">
        <v>8220</v>
      </c>
      <c r="E3073" s="4">
        <v>4</v>
      </c>
      <c r="F3073" s="4" t="s">
        <v>8221</v>
      </c>
    </row>
    <row r="3074" spans="1:6" x14ac:dyDescent="0.2">
      <c r="A3074" s="7">
        <v>1010772</v>
      </c>
      <c r="B3074" s="4">
        <v>448342</v>
      </c>
      <c r="C3074" s="4">
        <v>222156</v>
      </c>
      <c r="D3074" s="4" t="s">
        <v>4923</v>
      </c>
      <c r="E3074" s="4">
        <v>4</v>
      </c>
      <c r="F3074" s="4" t="s">
        <v>8222</v>
      </c>
    </row>
    <row r="3075" spans="1:6" x14ac:dyDescent="0.2">
      <c r="A3075" s="7">
        <v>454250</v>
      </c>
      <c r="B3075" s="4">
        <v>679953</v>
      </c>
      <c r="C3075" s="4">
        <v>447429</v>
      </c>
      <c r="D3075" s="4" t="s">
        <v>7828</v>
      </c>
      <c r="E3075" s="4">
        <v>5</v>
      </c>
      <c r="F3075" s="4" t="s">
        <v>8223</v>
      </c>
    </row>
    <row r="3076" spans="1:6" x14ac:dyDescent="0.2">
      <c r="A3076" s="7">
        <v>1008489</v>
      </c>
      <c r="B3076" s="4">
        <v>106849</v>
      </c>
      <c r="C3076" s="4">
        <v>109318</v>
      </c>
      <c r="D3076" s="4" t="s">
        <v>4081</v>
      </c>
      <c r="E3076" s="4">
        <v>5</v>
      </c>
      <c r="F3076" s="4" t="s">
        <v>8224</v>
      </c>
    </row>
    <row r="3077" spans="1:6" x14ac:dyDescent="0.2">
      <c r="A3077" s="7">
        <v>810322</v>
      </c>
      <c r="B3077" s="4">
        <v>68024</v>
      </c>
      <c r="C3077" s="4">
        <v>78897</v>
      </c>
      <c r="D3077" s="4" t="s">
        <v>5232</v>
      </c>
      <c r="E3077" s="4">
        <v>5</v>
      </c>
      <c r="F3077" s="4" t="s">
        <v>8225</v>
      </c>
    </row>
    <row r="3078" spans="1:6" x14ac:dyDescent="0.2">
      <c r="A3078" s="7">
        <v>312531</v>
      </c>
      <c r="B3078" s="4">
        <v>199947</v>
      </c>
      <c r="C3078" s="4">
        <v>199430</v>
      </c>
      <c r="D3078" s="4" t="s">
        <v>8226</v>
      </c>
      <c r="E3078" s="4">
        <v>5</v>
      </c>
      <c r="F3078" s="4" t="s">
        <v>8227</v>
      </c>
    </row>
    <row r="3079" spans="1:6" x14ac:dyDescent="0.2">
      <c r="A3079" s="7">
        <v>1042775</v>
      </c>
      <c r="B3079" s="4">
        <v>113242</v>
      </c>
      <c r="C3079" s="4">
        <v>80832</v>
      </c>
      <c r="D3079" s="4" t="s">
        <v>8228</v>
      </c>
      <c r="E3079" s="4">
        <v>3</v>
      </c>
      <c r="F3079" s="4" t="s">
        <v>8229</v>
      </c>
    </row>
    <row r="3080" spans="1:6" x14ac:dyDescent="0.2">
      <c r="A3080" s="7">
        <v>183932</v>
      </c>
      <c r="B3080" s="4">
        <v>2898314</v>
      </c>
      <c r="C3080" s="4">
        <v>65816</v>
      </c>
      <c r="D3080" s="4" t="s">
        <v>8230</v>
      </c>
      <c r="E3080" s="4">
        <v>5</v>
      </c>
      <c r="F3080" s="4" t="s">
        <v>8231</v>
      </c>
    </row>
    <row r="3081" spans="1:6" x14ac:dyDescent="0.2">
      <c r="A3081" s="1">
        <v>1050278</v>
      </c>
      <c r="B3081">
        <v>181654</v>
      </c>
      <c r="C3081">
        <v>53878</v>
      </c>
      <c r="D3081" t="s">
        <v>7473</v>
      </c>
      <c r="E3081">
        <v>5</v>
      </c>
      <c r="F3081" t="s">
        <v>8232</v>
      </c>
    </row>
    <row r="3082" spans="1:6" x14ac:dyDescent="0.2">
      <c r="A3082" s="7">
        <v>571749</v>
      </c>
      <c r="B3082" s="4">
        <v>65510</v>
      </c>
      <c r="C3082" s="4">
        <v>228463</v>
      </c>
      <c r="D3082" s="4" t="s">
        <v>5269</v>
      </c>
      <c r="E3082" s="4">
        <v>4</v>
      </c>
      <c r="F3082" s="4" t="s">
        <v>8233</v>
      </c>
    </row>
    <row r="3083" spans="1:6" x14ac:dyDescent="0.2">
      <c r="A3083" s="7">
        <v>975197</v>
      </c>
      <c r="B3083" s="4">
        <v>587114</v>
      </c>
      <c r="C3083" s="4">
        <v>133652</v>
      </c>
      <c r="D3083" s="4" t="s">
        <v>2993</v>
      </c>
      <c r="E3083" s="4">
        <v>5</v>
      </c>
      <c r="F3083" s="4" t="s">
        <v>8234</v>
      </c>
    </row>
    <row r="3084" spans="1:6" x14ac:dyDescent="0.2">
      <c r="A3084" s="7">
        <v>48000</v>
      </c>
      <c r="B3084" s="4">
        <v>422893</v>
      </c>
      <c r="C3084" s="4">
        <v>345232</v>
      </c>
      <c r="D3084" s="4" t="s">
        <v>5336</v>
      </c>
      <c r="E3084" s="4">
        <v>5</v>
      </c>
      <c r="F3084" s="4" t="s">
        <v>8235</v>
      </c>
    </row>
    <row r="3085" spans="1:6" x14ac:dyDescent="0.2">
      <c r="A3085" s="7">
        <v>1104398</v>
      </c>
      <c r="B3085" s="4">
        <v>340130</v>
      </c>
      <c r="C3085" s="4">
        <v>146887</v>
      </c>
      <c r="D3085" s="4" t="s">
        <v>8236</v>
      </c>
      <c r="E3085" s="4">
        <v>5</v>
      </c>
      <c r="F3085" s="4" t="s">
        <v>8237</v>
      </c>
    </row>
    <row r="3086" spans="1:6" x14ac:dyDescent="0.2">
      <c r="A3086" s="7">
        <v>119358</v>
      </c>
      <c r="B3086" s="4">
        <v>427101</v>
      </c>
      <c r="C3086" s="4">
        <v>162779</v>
      </c>
      <c r="D3086" s="4" t="s">
        <v>8238</v>
      </c>
      <c r="E3086" s="4">
        <v>5</v>
      </c>
      <c r="F3086" s="4" t="s">
        <v>8239</v>
      </c>
    </row>
    <row r="3087" spans="1:6" x14ac:dyDescent="0.2">
      <c r="A3087" s="7">
        <v>939124</v>
      </c>
      <c r="B3087" s="4">
        <v>29110</v>
      </c>
      <c r="C3087" s="4">
        <v>271426</v>
      </c>
      <c r="D3087" s="4" t="s">
        <v>7143</v>
      </c>
      <c r="E3087" s="4">
        <v>0</v>
      </c>
      <c r="F3087" s="4" t="s">
        <v>8240</v>
      </c>
    </row>
    <row r="3088" spans="1:6" x14ac:dyDescent="0.2">
      <c r="A3088" s="7">
        <v>136407</v>
      </c>
      <c r="B3088" s="4">
        <v>556011</v>
      </c>
      <c r="C3088" s="4">
        <v>52298</v>
      </c>
      <c r="D3088" s="4" t="s">
        <v>3737</v>
      </c>
      <c r="E3088" s="4">
        <v>4</v>
      </c>
      <c r="F3088" s="4" t="s">
        <v>8241</v>
      </c>
    </row>
    <row r="3089" spans="1:6" x14ac:dyDescent="0.2">
      <c r="A3089" s="7">
        <v>1014997</v>
      </c>
      <c r="B3089" s="4">
        <v>116607</v>
      </c>
      <c r="C3089" s="4">
        <v>109943</v>
      </c>
      <c r="D3089" s="4" t="s">
        <v>8242</v>
      </c>
      <c r="E3089" s="4">
        <v>4</v>
      </c>
      <c r="F3089" s="4" t="s">
        <v>8243</v>
      </c>
    </row>
    <row r="3090" spans="1:6" x14ac:dyDescent="0.2">
      <c r="A3090" s="7">
        <v>1104702</v>
      </c>
      <c r="B3090" s="4">
        <v>999917</v>
      </c>
      <c r="C3090" s="4">
        <v>20924</v>
      </c>
      <c r="D3090" s="4" t="s">
        <v>8244</v>
      </c>
      <c r="E3090" s="4">
        <v>5</v>
      </c>
      <c r="F3090" s="4" t="s">
        <v>8245</v>
      </c>
    </row>
    <row r="3091" spans="1:6" x14ac:dyDescent="0.2">
      <c r="A3091" s="7">
        <v>746231</v>
      </c>
      <c r="B3091" s="4">
        <v>2001202033</v>
      </c>
      <c r="C3091" s="4">
        <v>527037</v>
      </c>
      <c r="D3091" s="4" t="s">
        <v>8246</v>
      </c>
      <c r="E3091" s="4">
        <v>5</v>
      </c>
      <c r="F3091" s="4" t="s">
        <v>8247</v>
      </c>
    </row>
    <row r="3092" spans="1:6" x14ac:dyDescent="0.2">
      <c r="A3092" s="7">
        <v>17866</v>
      </c>
      <c r="B3092" s="4">
        <v>46660</v>
      </c>
      <c r="C3092" s="4">
        <v>153305</v>
      </c>
      <c r="D3092" s="4" t="s">
        <v>8248</v>
      </c>
      <c r="E3092" s="4">
        <v>5</v>
      </c>
      <c r="F3092" s="4" t="s">
        <v>8249</v>
      </c>
    </row>
    <row r="3093" spans="1:6" x14ac:dyDescent="0.2">
      <c r="A3093" s="7">
        <v>140690</v>
      </c>
      <c r="B3093" s="4">
        <v>33159</v>
      </c>
      <c r="C3093" s="4">
        <v>136451</v>
      </c>
      <c r="D3093" s="4" t="s">
        <v>7716</v>
      </c>
      <c r="E3093" s="4">
        <v>4</v>
      </c>
      <c r="F3093" s="4" t="s">
        <v>8250</v>
      </c>
    </row>
    <row r="3094" spans="1:6" x14ac:dyDescent="0.2">
      <c r="A3094" s="7">
        <v>1102875</v>
      </c>
      <c r="B3094" s="4">
        <v>89831</v>
      </c>
      <c r="C3094" s="4">
        <v>173240</v>
      </c>
      <c r="D3094" s="4" t="s">
        <v>5016</v>
      </c>
      <c r="E3094" s="4">
        <v>5</v>
      </c>
      <c r="F3094" s="4" t="s">
        <v>8251</v>
      </c>
    </row>
    <row r="3095" spans="1:6" x14ac:dyDescent="0.2">
      <c r="A3095" s="7">
        <v>217735</v>
      </c>
      <c r="B3095" s="4">
        <v>156783</v>
      </c>
      <c r="C3095" s="4">
        <v>21688</v>
      </c>
      <c r="D3095" s="4" t="s">
        <v>6727</v>
      </c>
      <c r="E3095" s="4">
        <v>5</v>
      </c>
      <c r="F3095" s="4" t="s">
        <v>8252</v>
      </c>
    </row>
    <row r="3096" spans="1:6" x14ac:dyDescent="0.2">
      <c r="A3096" s="7">
        <v>1070286</v>
      </c>
      <c r="B3096" s="4">
        <v>2002252850</v>
      </c>
      <c r="C3096" s="4">
        <v>82985</v>
      </c>
      <c r="D3096" s="4" t="s">
        <v>6442</v>
      </c>
      <c r="E3096" s="4">
        <v>5</v>
      </c>
      <c r="F3096" s="4" t="s">
        <v>8253</v>
      </c>
    </row>
    <row r="3097" spans="1:6" x14ac:dyDescent="0.2">
      <c r="A3097" s="7">
        <v>984591</v>
      </c>
      <c r="B3097" s="4">
        <v>825898</v>
      </c>
      <c r="C3097" s="4">
        <v>9272</v>
      </c>
      <c r="D3097" s="4" t="s">
        <v>3130</v>
      </c>
      <c r="E3097" s="4">
        <v>3</v>
      </c>
      <c r="F3097" s="4" t="s">
        <v>8254</v>
      </c>
    </row>
    <row r="3098" spans="1:6" x14ac:dyDescent="0.2">
      <c r="A3098" s="7">
        <v>381530</v>
      </c>
      <c r="B3098" s="4">
        <v>322538</v>
      </c>
      <c r="C3098" s="4">
        <v>125499</v>
      </c>
      <c r="D3098" s="4" t="s">
        <v>8255</v>
      </c>
      <c r="E3098" s="4">
        <v>5</v>
      </c>
      <c r="F3098" s="4" t="s">
        <v>8256</v>
      </c>
    </row>
    <row r="3099" spans="1:6" x14ac:dyDescent="0.2">
      <c r="A3099" s="7">
        <v>774038</v>
      </c>
      <c r="B3099" s="4">
        <v>414969</v>
      </c>
      <c r="C3099" s="4">
        <v>128956</v>
      </c>
      <c r="D3099" s="4" t="s">
        <v>6733</v>
      </c>
      <c r="E3099" s="4">
        <v>5</v>
      </c>
      <c r="F3099" s="4" t="s">
        <v>8257</v>
      </c>
    </row>
    <row r="3100" spans="1:6" x14ac:dyDescent="0.2">
      <c r="A3100" s="7">
        <v>797501</v>
      </c>
      <c r="B3100" s="4">
        <v>39835</v>
      </c>
      <c r="C3100" s="4">
        <v>60539</v>
      </c>
      <c r="D3100" s="4" t="s">
        <v>8258</v>
      </c>
      <c r="E3100" s="4">
        <v>4</v>
      </c>
      <c r="F3100" s="4" t="s">
        <v>8259</v>
      </c>
    </row>
    <row r="3101" spans="1:6" x14ac:dyDescent="0.2">
      <c r="A3101" s="7">
        <v>806011</v>
      </c>
      <c r="B3101" s="4">
        <v>201613</v>
      </c>
      <c r="C3101" s="4">
        <v>27742</v>
      </c>
      <c r="D3101" s="4" t="s">
        <v>3493</v>
      </c>
      <c r="E3101" s="4">
        <v>5</v>
      </c>
      <c r="F3101" s="4" t="s">
        <v>8260</v>
      </c>
    </row>
    <row r="3102" spans="1:6" x14ac:dyDescent="0.2">
      <c r="A3102" s="7">
        <v>489678</v>
      </c>
      <c r="B3102" s="4">
        <v>726534</v>
      </c>
      <c r="C3102" s="4">
        <v>150898</v>
      </c>
      <c r="D3102" s="4" t="s">
        <v>8261</v>
      </c>
      <c r="E3102" s="4">
        <v>3</v>
      </c>
      <c r="F3102" s="4" t="s">
        <v>8262</v>
      </c>
    </row>
    <row r="3103" spans="1:6" x14ac:dyDescent="0.2">
      <c r="A3103" s="7">
        <v>69969</v>
      </c>
      <c r="B3103" s="4">
        <v>224740</v>
      </c>
      <c r="C3103" s="4">
        <v>139207</v>
      </c>
      <c r="D3103" s="4" t="s">
        <v>8263</v>
      </c>
      <c r="E3103" s="4">
        <v>5</v>
      </c>
      <c r="F3103" s="4" t="s">
        <v>8264</v>
      </c>
    </row>
    <row r="3104" spans="1:6" x14ac:dyDescent="0.2">
      <c r="A3104" s="7">
        <v>441416</v>
      </c>
      <c r="B3104" s="4">
        <v>131674</v>
      </c>
      <c r="C3104" s="4">
        <v>255388</v>
      </c>
      <c r="D3104" s="4" t="s">
        <v>7817</v>
      </c>
      <c r="E3104" s="4">
        <v>3</v>
      </c>
      <c r="F3104" s="4" t="s">
        <v>8265</v>
      </c>
    </row>
    <row r="3105" spans="1:6" x14ac:dyDescent="0.2">
      <c r="A3105" s="7">
        <v>217958</v>
      </c>
      <c r="B3105" s="4">
        <v>2001724269</v>
      </c>
      <c r="C3105" s="4">
        <v>203391</v>
      </c>
      <c r="D3105" s="4" t="s">
        <v>8266</v>
      </c>
      <c r="E3105" s="4">
        <v>0</v>
      </c>
      <c r="F3105" s="4" t="s">
        <v>8267</v>
      </c>
    </row>
    <row r="3106" spans="1:6" x14ac:dyDescent="0.2">
      <c r="A3106" s="7">
        <v>842667</v>
      </c>
      <c r="B3106" s="4">
        <v>777270</v>
      </c>
      <c r="C3106" s="4">
        <v>73069</v>
      </c>
      <c r="D3106" s="4" t="s">
        <v>8226</v>
      </c>
      <c r="E3106" s="4">
        <v>5</v>
      </c>
      <c r="F3106" s="4" t="s">
        <v>8268</v>
      </c>
    </row>
    <row r="3107" spans="1:6" x14ac:dyDescent="0.2">
      <c r="A3107" s="7">
        <v>715467</v>
      </c>
      <c r="B3107" s="4">
        <v>161325</v>
      </c>
      <c r="C3107" s="4">
        <v>11141</v>
      </c>
      <c r="D3107" s="4" t="s">
        <v>8269</v>
      </c>
      <c r="E3107" s="4">
        <v>5</v>
      </c>
      <c r="F3107" s="4" t="s">
        <v>8270</v>
      </c>
    </row>
    <row r="3108" spans="1:6" x14ac:dyDescent="0.2">
      <c r="A3108" s="7">
        <v>347573</v>
      </c>
      <c r="B3108" s="4">
        <v>373020</v>
      </c>
      <c r="C3108" s="4">
        <v>188921</v>
      </c>
      <c r="D3108" s="4" t="s">
        <v>6652</v>
      </c>
      <c r="E3108" s="4">
        <v>5</v>
      </c>
      <c r="F3108" s="4" t="s">
        <v>8271</v>
      </c>
    </row>
    <row r="3109" spans="1:6" x14ac:dyDescent="0.2">
      <c r="A3109" s="7">
        <v>506727</v>
      </c>
      <c r="B3109" s="4">
        <v>1558722</v>
      </c>
      <c r="C3109" s="4">
        <v>433475</v>
      </c>
      <c r="D3109" s="4" t="s">
        <v>8272</v>
      </c>
      <c r="E3109" s="4">
        <v>0</v>
      </c>
      <c r="F3109" s="4" t="s">
        <v>8273</v>
      </c>
    </row>
    <row r="3110" spans="1:6" x14ac:dyDescent="0.2">
      <c r="A3110" s="7">
        <v>356124</v>
      </c>
      <c r="B3110" s="4">
        <v>427222</v>
      </c>
      <c r="C3110" s="4">
        <v>141637</v>
      </c>
      <c r="D3110" s="4" t="s">
        <v>8274</v>
      </c>
      <c r="E3110" s="4">
        <v>5</v>
      </c>
      <c r="F3110" s="4" t="s">
        <v>8275</v>
      </c>
    </row>
    <row r="3111" spans="1:6" x14ac:dyDescent="0.2">
      <c r="A3111" s="1">
        <v>689726</v>
      </c>
      <c r="B3111">
        <v>33588</v>
      </c>
      <c r="C3111">
        <v>170480</v>
      </c>
      <c r="D3111" t="s">
        <v>8276</v>
      </c>
      <c r="E3111">
        <v>5</v>
      </c>
      <c r="F3111" t="s">
        <v>8277</v>
      </c>
    </row>
    <row r="3112" spans="1:6" x14ac:dyDescent="0.2">
      <c r="A3112" s="7">
        <v>510</v>
      </c>
      <c r="B3112" s="4">
        <v>125356</v>
      </c>
      <c r="C3112" s="4">
        <v>77001</v>
      </c>
      <c r="D3112" s="4" t="s">
        <v>8278</v>
      </c>
      <c r="E3112" s="4">
        <v>5</v>
      </c>
      <c r="F3112" s="4" t="s">
        <v>8279</v>
      </c>
    </row>
    <row r="3113" spans="1:6" x14ac:dyDescent="0.2">
      <c r="A3113" s="7">
        <v>940055</v>
      </c>
      <c r="B3113" s="4">
        <v>187373</v>
      </c>
      <c r="C3113" s="4">
        <v>47195</v>
      </c>
      <c r="D3113" s="4" t="s">
        <v>6630</v>
      </c>
      <c r="E3113" s="4">
        <v>4</v>
      </c>
      <c r="F3113" s="4" t="s">
        <v>8280</v>
      </c>
    </row>
    <row r="3114" spans="1:6" x14ac:dyDescent="0.2">
      <c r="A3114" s="7">
        <v>740307</v>
      </c>
      <c r="B3114" s="4">
        <v>168462</v>
      </c>
      <c r="C3114" s="4">
        <v>374959</v>
      </c>
      <c r="D3114" s="4" t="s">
        <v>8281</v>
      </c>
      <c r="E3114" s="4">
        <v>5</v>
      </c>
      <c r="F3114" s="4" t="s">
        <v>8282</v>
      </c>
    </row>
    <row r="3115" spans="1:6" x14ac:dyDescent="0.2">
      <c r="A3115" s="7">
        <v>163274</v>
      </c>
      <c r="B3115" s="4">
        <v>99872</v>
      </c>
      <c r="C3115" s="4">
        <v>154668</v>
      </c>
      <c r="D3115" s="4" t="s">
        <v>6348</v>
      </c>
      <c r="E3115" s="4">
        <v>5</v>
      </c>
      <c r="F3115" s="4" t="s">
        <v>8283</v>
      </c>
    </row>
    <row r="3116" spans="1:6" x14ac:dyDescent="0.2">
      <c r="A3116" s="7">
        <v>296085</v>
      </c>
      <c r="B3116" s="4">
        <v>960682</v>
      </c>
      <c r="C3116" s="4">
        <v>46922</v>
      </c>
      <c r="D3116" s="4" t="s">
        <v>4635</v>
      </c>
      <c r="E3116" s="4">
        <v>5</v>
      </c>
      <c r="F3116" s="4" t="s">
        <v>8284</v>
      </c>
    </row>
    <row r="3117" spans="1:6" x14ac:dyDescent="0.2">
      <c r="A3117" s="7">
        <v>973936</v>
      </c>
      <c r="B3117" s="4">
        <v>43083</v>
      </c>
      <c r="C3117" s="4">
        <v>101141</v>
      </c>
      <c r="D3117" s="4" t="s">
        <v>8285</v>
      </c>
      <c r="E3117" s="4">
        <v>5</v>
      </c>
      <c r="F3117" s="4" t="s">
        <v>8286</v>
      </c>
    </row>
    <row r="3118" spans="1:6" x14ac:dyDescent="0.2">
      <c r="A3118" s="7">
        <v>529964</v>
      </c>
      <c r="B3118" s="4">
        <v>4470</v>
      </c>
      <c r="C3118" s="4">
        <v>99649</v>
      </c>
      <c r="D3118" s="4" t="s">
        <v>4704</v>
      </c>
      <c r="E3118" s="4">
        <v>5</v>
      </c>
      <c r="F3118" s="4" t="s">
        <v>8287</v>
      </c>
    </row>
    <row r="3119" spans="1:6" x14ac:dyDescent="0.2">
      <c r="A3119" s="7">
        <v>135308</v>
      </c>
      <c r="B3119" s="4">
        <v>57340</v>
      </c>
      <c r="C3119" s="4">
        <v>60942</v>
      </c>
      <c r="D3119" s="4" t="s">
        <v>8288</v>
      </c>
      <c r="E3119" s="4">
        <v>5</v>
      </c>
      <c r="F3119" s="4" t="s">
        <v>8289</v>
      </c>
    </row>
    <row r="3120" spans="1:6" x14ac:dyDescent="0.2">
      <c r="A3120" s="7">
        <v>120435</v>
      </c>
      <c r="B3120" s="4">
        <v>127704</v>
      </c>
      <c r="C3120" s="4">
        <v>159418</v>
      </c>
      <c r="D3120" s="4" t="s">
        <v>3591</v>
      </c>
      <c r="E3120" s="4">
        <v>3</v>
      </c>
      <c r="F3120" s="4" t="s">
        <v>8290</v>
      </c>
    </row>
    <row r="3121" spans="1:6" x14ac:dyDescent="0.2">
      <c r="A3121" s="7">
        <v>984177</v>
      </c>
      <c r="B3121" s="4">
        <v>19395</v>
      </c>
      <c r="C3121" s="4">
        <v>9272</v>
      </c>
      <c r="D3121" s="4" t="s">
        <v>8291</v>
      </c>
      <c r="E3121" s="4">
        <v>5</v>
      </c>
      <c r="F3121" s="4" t="s">
        <v>8292</v>
      </c>
    </row>
    <row r="3122" spans="1:6" x14ac:dyDescent="0.2">
      <c r="A3122" s="7">
        <v>416768</v>
      </c>
      <c r="B3122" s="4">
        <v>994428</v>
      </c>
      <c r="C3122" s="4">
        <v>334113</v>
      </c>
      <c r="D3122" s="4" t="s">
        <v>8293</v>
      </c>
      <c r="E3122" s="4">
        <v>5</v>
      </c>
      <c r="F3122" s="4" t="s">
        <v>8294</v>
      </c>
    </row>
    <row r="3123" spans="1:6" x14ac:dyDescent="0.2">
      <c r="A3123" s="7">
        <v>740490</v>
      </c>
      <c r="B3123" s="4">
        <v>179133</v>
      </c>
      <c r="C3123" s="4">
        <v>234529</v>
      </c>
      <c r="D3123" s="4" t="s">
        <v>5663</v>
      </c>
      <c r="E3123" s="4">
        <v>5</v>
      </c>
      <c r="F3123" s="4" t="s">
        <v>8295</v>
      </c>
    </row>
    <row r="3124" spans="1:6" x14ac:dyDescent="0.2">
      <c r="A3124" s="7">
        <v>239716</v>
      </c>
      <c r="B3124" s="4">
        <v>107135</v>
      </c>
      <c r="C3124" s="4">
        <v>278230</v>
      </c>
      <c r="D3124" s="4" t="s">
        <v>4067</v>
      </c>
      <c r="E3124" s="4">
        <v>5</v>
      </c>
      <c r="F3124" s="4" t="s">
        <v>8296</v>
      </c>
    </row>
    <row r="3125" spans="1:6" x14ac:dyDescent="0.2">
      <c r="A3125" s="7">
        <v>1013238</v>
      </c>
      <c r="B3125" s="4">
        <v>204024</v>
      </c>
      <c r="C3125" s="4">
        <v>163174</v>
      </c>
      <c r="D3125" s="4" t="s">
        <v>8297</v>
      </c>
      <c r="E3125" s="4">
        <v>4</v>
      </c>
      <c r="F3125" s="4" t="s">
        <v>8298</v>
      </c>
    </row>
    <row r="3126" spans="1:6" x14ac:dyDescent="0.2">
      <c r="A3126" s="7">
        <v>323465</v>
      </c>
      <c r="B3126" s="4">
        <v>58104</v>
      </c>
      <c r="C3126" s="4">
        <v>136325</v>
      </c>
      <c r="D3126" s="4" t="s">
        <v>8299</v>
      </c>
      <c r="E3126" s="4">
        <v>5</v>
      </c>
      <c r="F3126" s="4" t="s">
        <v>8300</v>
      </c>
    </row>
    <row r="3127" spans="1:6" x14ac:dyDescent="0.2">
      <c r="A3127" s="7">
        <v>917955</v>
      </c>
      <c r="B3127" s="4">
        <v>2000447835</v>
      </c>
      <c r="C3127" s="4">
        <v>157942</v>
      </c>
      <c r="D3127" s="4" t="s">
        <v>8301</v>
      </c>
      <c r="E3127" s="4">
        <v>0</v>
      </c>
      <c r="F3127" s="4" t="s">
        <v>8302</v>
      </c>
    </row>
    <row r="3128" spans="1:6" x14ac:dyDescent="0.2">
      <c r="A3128" s="7">
        <v>168866</v>
      </c>
      <c r="B3128" s="4">
        <v>173880</v>
      </c>
      <c r="C3128" s="4">
        <v>101027</v>
      </c>
      <c r="D3128" s="4" t="s">
        <v>5052</v>
      </c>
      <c r="E3128" s="4">
        <v>5</v>
      </c>
      <c r="F3128" s="4" t="s">
        <v>8303</v>
      </c>
    </row>
    <row r="3129" spans="1:6" x14ac:dyDescent="0.2">
      <c r="A3129" s="7">
        <v>386798</v>
      </c>
      <c r="B3129" s="4">
        <v>199213</v>
      </c>
      <c r="C3129" s="4">
        <v>62182</v>
      </c>
      <c r="D3129" s="4" t="s">
        <v>6571</v>
      </c>
      <c r="E3129" s="4">
        <v>5</v>
      </c>
      <c r="F3129" s="4" t="s">
        <v>8304</v>
      </c>
    </row>
    <row r="3130" spans="1:6" x14ac:dyDescent="0.2">
      <c r="A3130" s="7">
        <v>482676</v>
      </c>
      <c r="B3130" s="4">
        <v>39835</v>
      </c>
      <c r="C3130" s="4">
        <v>463990</v>
      </c>
      <c r="D3130" s="4" t="s">
        <v>7392</v>
      </c>
      <c r="E3130" s="4">
        <v>4</v>
      </c>
      <c r="F3130" s="4" t="s">
        <v>8305</v>
      </c>
    </row>
    <row r="3131" spans="1:6" x14ac:dyDescent="0.2">
      <c r="A3131" s="7">
        <v>4877</v>
      </c>
      <c r="B3131" s="4">
        <v>2002133271</v>
      </c>
      <c r="C3131" s="4">
        <v>392181</v>
      </c>
      <c r="D3131" s="4" t="s">
        <v>8306</v>
      </c>
      <c r="E3131" s="4">
        <v>5</v>
      </c>
      <c r="F3131" s="4" t="s">
        <v>8307</v>
      </c>
    </row>
    <row r="3132" spans="1:6" x14ac:dyDescent="0.2">
      <c r="A3132" s="7">
        <v>723491</v>
      </c>
      <c r="B3132" s="4">
        <v>29920</v>
      </c>
      <c r="C3132" s="4">
        <v>3730</v>
      </c>
      <c r="D3132" s="4" t="s">
        <v>8308</v>
      </c>
      <c r="E3132" s="4">
        <v>4</v>
      </c>
      <c r="F3132" s="4" t="s">
        <v>8309</v>
      </c>
    </row>
    <row r="3133" spans="1:6" x14ac:dyDescent="0.2">
      <c r="A3133" s="7">
        <v>604030</v>
      </c>
      <c r="B3133" s="4">
        <v>542159</v>
      </c>
      <c r="C3133" s="4">
        <v>386529</v>
      </c>
      <c r="D3133" s="4" t="s">
        <v>5931</v>
      </c>
      <c r="E3133" s="4">
        <v>5</v>
      </c>
      <c r="F3133" s="4" t="s">
        <v>8310</v>
      </c>
    </row>
    <row r="3134" spans="1:6" x14ac:dyDescent="0.2">
      <c r="A3134" s="7">
        <v>837755</v>
      </c>
      <c r="B3134" s="4">
        <v>400420</v>
      </c>
      <c r="C3134" s="4">
        <v>110683</v>
      </c>
      <c r="D3134" s="4" t="s">
        <v>8311</v>
      </c>
      <c r="E3134" s="4">
        <v>4</v>
      </c>
      <c r="F3134" s="4" t="s">
        <v>8312</v>
      </c>
    </row>
    <row r="3135" spans="1:6" x14ac:dyDescent="0.2">
      <c r="A3135" s="7">
        <v>336774</v>
      </c>
      <c r="B3135" s="4">
        <v>55416</v>
      </c>
      <c r="C3135" s="4">
        <v>3929</v>
      </c>
      <c r="D3135" s="4" t="s">
        <v>8313</v>
      </c>
      <c r="E3135" s="4">
        <v>5</v>
      </c>
      <c r="F3135" s="4" t="s">
        <v>8314</v>
      </c>
    </row>
    <row r="3136" spans="1:6" x14ac:dyDescent="0.2">
      <c r="A3136" s="7">
        <v>1066278</v>
      </c>
      <c r="B3136" s="4">
        <v>249867</v>
      </c>
      <c r="C3136" s="4">
        <v>351564</v>
      </c>
      <c r="D3136" s="4" t="s">
        <v>3760</v>
      </c>
      <c r="E3136" s="4">
        <v>5</v>
      </c>
      <c r="F3136" s="4" t="s">
        <v>8315</v>
      </c>
    </row>
    <row r="3137" spans="1:6" x14ac:dyDescent="0.2">
      <c r="A3137" s="7">
        <v>227668</v>
      </c>
      <c r="B3137" s="4">
        <v>29782</v>
      </c>
      <c r="C3137" s="4">
        <v>190882</v>
      </c>
      <c r="D3137" s="4" t="s">
        <v>5800</v>
      </c>
      <c r="E3137" s="4">
        <v>4</v>
      </c>
      <c r="F3137" s="4" t="s">
        <v>8316</v>
      </c>
    </row>
    <row r="3138" spans="1:6" x14ac:dyDescent="0.2">
      <c r="A3138" s="7">
        <v>526610</v>
      </c>
      <c r="B3138" s="4">
        <v>199848</v>
      </c>
      <c r="C3138" s="4">
        <v>11458</v>
      </c>
      <c r="D3138" s="4" t="s">
        <v>6487</v>
      </c>
      <c r="E3138" s="4">
        <v>5</v>
      </c>
      <c r="F3138" s="4" t="s">
        <v>8317</v>
      </c>
    </row>
    <row r="3139" spans="1:6" x14ac:dyDescent="0.2">
      <c r="A3139" s="7">
        <v>704657</v>
      </c>
      <c r="B3139" s="4">
        <v>1629768</v>
      </c>
      <c r="C3139" s="4">
        <v>428870</v>
      </c>
      <c r="D3139" s="4" t="s">
        <v>6303</v>
      </c>
      <c r="E3139" s="4">
        <v>5</v>
      </c>
      <c r="F3139" s="4" t="s">
        <v>8318</v>
      </c>
    </row>
    <row r="3140" spans="1:6" x14ac:dyDescent="0.2">
      <c r="A3140" s="7">
        <v>97654</v>
      </c>
      <c r="B3140" s="4">
        <v>2855242</v>
      </c>
      <c r="C3140" s="4">
        <v>250325</v>
      </c>
      <c r="D3140" s="4" t="s">
        <v>8319</v>
      </c>
      <c r="E3140" s="4">
        <v>0</v>
      </c>
      <c r="F3140" s="4" t="s">
        <v>8320</v>
      </c>
    </row>
    <row r="3141" spans="1:6" x14ac:dyDescent="0.2">
      <c r="A3141" s="7">
        <v>989380</v>
      </c>
      <c r="B3141" s="4">
        <v>30534</v>
      </c>
      <c r="C3141" s="4">
        <v>12272</v>
      </c>
      <c r="D3141" s="4" t="s">
        <v>8321</v>
      </c>
      <c r="E3141" s="4">
        <v>5</v>
      </c>
      <c r="F3141" s="4" t="s">
        <v>8322</v>
      </c>
    </row>
    <row r="3142" spans="1:6" x14ac:dyDescent="0.2">
      <c r="A3142" s="7">
        <v>657183</v>
      </c>
      <c r="B3142" s="4">
        <v>1610953</v>
      </c>
      <c r="C3142" s="4">
        <v>27208</v>
      </c>
      <c r="D3142" s="4" t="s">
        <v>8323</v>
      </c>
      <c r="E3142" s="4">
        <v>5</v>
      </c>
      <c r="F3142" s="4" t="s">
        <v>8324</v>
      </c>
    </row>
    <row r="3143" spans="1:6" x14ac:dyDescent="0.2">
      <c r="A3143" s="7">
        <v>85204</v>
      </c>
      <c r="B3143" s="4">
        <v>657197</v>
      </c>
      <c r="C3143" s="4">
        <v>94355</v>
      </c>
      <c r="D3143" s="4" t="s">
        <v>8325</v>
      </c>
      <c r="E3143" s="4">
        <v>3</v>
      </c>
      <c r="F3143" s="4" t="s">
        <v>8326</v>
      </c>
    </row>
    <row r="3144" spans="1:6" x14ac:dyDescent="0.2">
      <c r="A3144" s="7">
        <v>1049380</v>
      </c>
      <c r="B3144" s="4">
        <v>35140</v>
      </c>
      <c r="C3144" s="4">
        <v>89963</v>
      </c>
      <c r="D3144" s="4" t="s">
        <v>8327</v>
      </c>
      <c r="E3144" s="4">
        <v>5</v>
      </c>
      <c r="F3144" s="4" t="s">
        <v>8328</v>
      </c>
    </row>
    <row r="3145" spans="1:6" x14ac:dyDescent="0.2">
      <c r="A3145" s="7">
        <v>1031274</v>
      </c>
      <c r="B3145" s="4">
        <v>424680</v>
      </c>
      <c r="C3145" s="4">
        <v>473822</v>
      </c>
      <c r="D3145" s="4" t="s">
        <v>6366</v>
      </c>
      <c r="E3145" s="4">
        <v>5</v>
      </c>
      <c r="F3145" s="4" t="s">
        <v>8329</v>
      </c>
    </row>
    <row r="3146" spans="1:6" x14ac:dyDescent="0.2">
      <c r="A3146" s="7">
        <v>1009833</v>
      </c>
      <c r="B3146" s="4">
        <v>204853</v>
      </c>
      <c r="C3146" s="4">
        <v>148114</v>
      </c>
      <c r="D3146" s="4" t="s">
        <v>8330</v>
      </c>
      <c r="E3146" s="4">
        <v>5</v>
      </c>
      <c r="F3146" s="4" t="s">
        <v>8331</v>
      </c>
    </row>
    <row r="3147" spans="1:6" x14ac:dyDescent="0.2">
      <c r="A3147" s="7">
        <v>615833</v>
      </c>
      <c r="B3147" s="4">
        <v>123444</v>
      </c>
      <c r="C3147" s="4">
        <v>85026</v>
      </c>
      <c r="D3147" s="4" t="s">
        <v>8332</v>
      </c>
      <c r="E3147" s="4">
        <v>5</v>
      </c>
      <c r="F3147" s="4" t="s">
        <v>8333</v>
      </c>
    </row>
    <row r="3148" spans="1:6" x14ac:dyDescent="0.2">
      <c r="A3148" s="7">
        <v>701618</v>
      </c>
      <c r="B3148" s="4">
        <v>369363</v>
      </c>
      <c r="C3148" s="4">
        <v>240184</v>
      </c>
      <c r="D3148" s="4" t="s">
        <v>3676</v>
      </c>
      <c r="E3148" s="4">
        <v>5</v>
      </c>
      <c r="F3148" s="4" t="s">
        <v>8334</v>
      </c>
    </row>
    <row r="3149" spans="1:6" x14ac:dyDescent="0.2">
      <c r="A3149" s="7">
        <v>978427</v>
      </c>
      <c r="B3149" s="4">
        <v>219708</v>
      </c>
      <c r="C3149" s="4">
        <v>104975</v>
      </c>
      <c r="D3149" s="4" t="s">
        <v>8335</v>
      </c>
      <c r="E3149" s="4">
        <v>5</v>
      </c>
      <c r="F3149" s="4" t="s">
        <v>8336</v>
      </c>
    </row>
    <row r="3150" spans="1:6" x14ac:dyDescent="0.2">
      <c r="A3150" s="7">
        <v>47839</v>
      </c>
      <c r="B3150" s="4">
        <v>494867</v>
      </c>
      <c r="C3150" s="4">
        <v>93946</v>
      </c>
      <c r="D3150" s="4" t="s">
        <v>5894</v>
      </c>
      <c r="E3150" s="4">
        <v>5</v>
      </c>
      <c r="F3150" s="4" t="s">
        <v>8337</v>
      </c>
    </row>
    <row r="3151" spans="1:6" x14ac:dyDescent="0.2">
      <c r="A3151" s="7">
        <v>430388</v>
      </c>
      <c r="B3151" s="4">
        <v>284180</v>
      </c>
      <c r="C3151" s="4">
        <v>258712</v>
      </c>
      <c r="D3151" s="4" t="s">
        <v>4001</v>
      </c>
      <c r="E3151" s="4">
        <v>5</v>
      </c>
      <c r="F3151" s="4" t="s">
        <v>8338</v>
      </c>
    </row>
    <row r="3152" spans="1:6" x14ac:dyDescent="0.2">
      <c r="A3152" s="7">
        <v>521831</v>
      </c>
      <c r="B3152" s="4">
        <v>357209</v>
      </c>
      <c r="C3152" s="4">
        <v>59719</v>
      </c>
      <c r="D3152" s="4" t="s">
        <v>8339</v>
      </c>
      <c r="E3152" s="4">
        <v>5</v>
      </c>
      <c r="F3152" s="4" t="s">
        <v>8340</v>
      </c>
    </row>
    <row r="3153" spans="1:6" x14ac:dyDescent="0.2">
      <c r="A3153" s="7">
        <v>291972</v>
      </c>
      <c r="B3153" s="4">
        <v>1193707</v>
      </c>
      <c r="C3153" s="4">
        <v>323886</v>
      </c>
      <c r="D3153" s="4" t="s">
        <v>4463</v>
      </c>
      <c r="E3153" s="4">
        <v>4</v>
      </c>
      <c r="F3153" s="4" t="s">
        <v>8341</v>
      </c>
    </row>
    <row r="3154" spans="1:6" x14ac:dyDescent="0.2">
      <c r="A3154" s="7">
        <v>974273</v>
      </c>
      <c r="B3154" s="4">
        <v>75998</v>
      </c>
      <c r="C3154" s="4">
        <v>42169</v>
      </c>
      <c r="D3154" s="4" t="s">
        <v>3970</v>
      </c>
      <c r="E3154" s="4">
        <v>5</v>
      </c>
      <c r="F3154" s="4" t="s">
        <v>8342</v>
      </c>
    </row>
    <row r="3155" spans="1:6" x14ac:dyDescent="0.2">
      <c r="A3155" s="7">
        <v>69290</v>
      </c>
      <c r="B3155" s="4">
        <v>866963</v>
      </c>
      <c r="C3155" s="4">
        <v>493977</v>
      </c>
      <c r="D3155" s="4" t="s">
        <v>4539</v>
      </c>
      <c r="E3155" s="4">
        <v>5</v>
      </c>
      <c r="F3155" s="4" t="s">
        <v>8343</v>
      </c>
    </row>
    <row r="3156" spans="1:6" x14ac:dyDescent="0.2">
      <c r="A3156" s="7">
        <v>939847</v>
      </c>
      <c r="B3156" s="4">
        <v>10033</v>
      </c>
      <c r="C3156" s="4">
        <v>47195</v>
      </c>
      <c r="D3156" s="4" t="s">
        <v>3225</v>
      </c>
      <c r="E3156" s="4">
        <v>5</v>
      </c>
      <c r="F3156" s="4" t="s">
        <v>8344</v>
      </c>
    </row>
    <row r="3157" spans="1:6" x14ac:dyDescent="0.2">
      <c r="A3157" s="7">
        <v>838962</v>
      </c>
      <c r="B3157" s="4">
        <v>358796</v>
      </c>
      <c r="C3157" s="4">
        <v>380821</v>
      </c>
      <c r="D3157" s="4" t="s">
        <v>6679</v>
      </c>
      <c r="E3157" s="4">
        <v>4</v>
      </c>
      <c r="F3157" s="4" t="s">
        <v>8345</v>
      </c>
    </row>
    <row r="3158" spans="1:6" x14ac:dyDescent="0.2">
      <c r="A3158" s="7">
        <v>686528</v>
      </c>
      <c r="B3158" s="4">
        <v>376986</v>
      </c>
      <c r="C3158" s="4">
        <v>305073</v>
      </c>
      <c r="D3158" s="4" t="s">
        <v>3758</v>
      </c>
      <c r="E3158" s="4">
        <v>3</v>
      </c>
      <c r="F3158" s="4" t="s">
        <v>8346</v>
      </c>
    </row>
    <row r="3159" spans="1:6" x14ac:dyDescent="0.2">
      <c r="A3159" s="7">
        <v>376486</v>
      </c>
      <c r="B3159" s="4">
        <v>218383</v>
      </c>
      <c r="C3159" s="4">
        <v>66735</v>
      </c>
      <c r="D3159" s="4" t="s">
        <v>3443</v>
      </c>
      <c r="E3159" s="4">
        <v>4</v>
      </c>
      <c r="F3159" s="4" t="s">
        <v>8347</v>
      </c>
    </row>
    <row r="3160" spans="1:6" x14ac:dyDescent="0.2">
      <c r="A3160" s="7">
        <v>733762</v>
      </c>
      <c r="B3160" s="4">
        <v>294215</v>
      </c>
      <c r="C3160" s="4">
        <v>160417</v>
      </c>
      <c r="D3160" s="4" t="s">
        <v>3360</v>
      </c>
      <c r="E3160" s="4">
        <v>5</v>
      </c>
      <c r="F3160" s="4" t="s">
        <v>8348</v>
      </c>
    </row>
    <row r="3161" spans="1:6" x14ac:dyDescent="0.2">
      <c r="A3161" s="7">
        <v>682640</v>
      </c>
      <c r="B3161" s="4">
        <v>173314</v>
      </c>
      <c r="C3161" s="4">
        <v>226871</v>
      </c>
      <c r="D3161" s="4" t="s">
        <v>8349</v>
      </c>
      <c r="E3161" s="4">
        <v>5</v>
      </c>
      <c r="F3161" s="4" t="s">
        <v>8350</v>
      </c>
    </row>
    <row r="3162" spans="1:6" x14ac:dyDescent="0.2">
      <c r="A3162" s="7">
        <v>148689</v>
      </c>
      <c r="B3162" s="4">
        <v>237783</v>
      </c>
      <c r="C3162" s="4">
        <v>69195</v>
      </c>
      <c r="D3162" s="4" t="s">
        <v>8351</v>
      </c>
      <c r="E3162" s="4">
        <v>5</v>
      </c>
      <c r="F3162" s="4" t="s">
        <v>8352</v>
      </c>
    </row>
    <row r="3163" spans="1:6" x14ac:dyDescent="0.2">
      <c r="A3163" s="7">
        <v>757508</v>
      </c>
      <c r="B3163" s="4">
        <v>438097</v>
      </c>
      <c r="C3163" s="4">
        <v>140047</v>
      </c>
      <c r="D3163" s="4" t="s">
        <v>8353</v>
      </c>
      <c r="E3163" s="4">
        <v>4</v>
      </c>
      <c r="F3163" s="4" t="s">
        <v>8354</v>
      </c>
    </row>
    <row r="3164" spans="1:6" x14ac:dyDescent="0.2">
      <c r="A3164" s="7">
        <v>240378</v>
      </c>
      <c r="B3164" s="4">
        <v>230579</v>
      </c>
      <c r="C3164" s="4">
        <v>216047</v>
      </c>
      <c r="D3164" s="4" t="s">
        <v>8355</v>
      </c>
      <c r="E3164" s="4">
        <v>5</v>
      </c>
      <c r="F3164" s="4" t="s">
        <v>8356</v>
      </c>
    </row>
    <row r="3165" spans="1:6" x14ac:dyDescent="0.2">
      <c r="A3165" s="1">
        <v>1053168</v>
      </c>
      <c r="B3165">
        <v>526614</v>
      </c>
      <c r="C3165">
        <v>13716</v>
      </c>
      <c r="D3165" t="s">
        <v>8357</v>
      </c>
      <c r="E3165">
        <v>5</v>
      </c>
      <c r="F3165" t="s">
        <v>8358</v>
      </c>
    </row>
    <row r="3166" spans="1:6" x14ac:dyDescent="0.2">
      <c r="A3166" s="7">
        <v>898528</v>
      </c>
      <c r="B3166" s="4">
        <v>452355</v>
      </c>
      <c r="C3166" s="4">
        <v>230521</v>
      </c>
      <c r="D3166" s="4" t="s">
        <v>4785</v>
      </c>
      <c r="E3166" s="4">
        <v>5</v>
      </c>
      <c r="F3166" s="4" t="s">
        <v>8359</v>
      </c>
    </row>
    <row r="3167" spans="1:6" x14ac:dyDescent="0.2">
      <c r="A3167" s="7">
        <v>722334</v>
      </c>
      <c r="B3167" s="4">
        <v>280271</v>
      </c>
      <c r="C3167" s="4">
        <v>494720</v>
      </c>
      <c r="D3167" s="4" t="s">
        <v>8360</v>
      </c>
      <c r="E3167" s="4">
        <v>5</v>
      </c>
      <c r="F3167" s="4" t="s">
        <v>8361</v>
      </c>
    </row>
    <row r="3168" spans="1:6" x14ac:dyDescent="0.2">
      <c r="A3168" s="7">
        <v>197019</v>
      </c>
      <c r="B3168" s="4">
        <v>62494</v>
      </c>
      <c r="C3168" s="4">
        <v>50307</v>
      </c>
      <c r="D3168" s="4" t="s">
        <v>8362</v>
      </c>
      <c r="E3168" s="4">
        <v>5</v>
      </c>
      <c r="F3168" s="4" t="s">
        <v>8363</v>
      </c>
    </row>
    <row r="3169" spans="1:6" x14ac:dyDescent="0.2">
      <c r="A3169" s="7">
        <v>439243</v>
      </c>
      <c r="B3169" s="4">
        <v>953648</v>
      </c>
      <c r="C3169" s="4">
        <v>364326</v>
      </c>
      <c r="D3169" s="4" t="s">
        <v>4094</v>
      </c>
      <c r="E3169" s="4">
        <v>5</v>
      </c>
      <c r="F3169" s="4" t="s">
        <v>8364</v>
      </c>
    </row>
    <row r="3170" spans="1:6" x14ac:dyDescent="0.2">
      <c r="A3170" s="7">
        <v>397197</v>
      </c>
      <c r="B3170" s="4">
        <v>625696</v>
      </c>
      <c r="C3170" s="4">
        <v>250292</v>
      </c>
      <c r="D3170" s="4" t="s">
        <v>3745</v>
      </c>
      <c r="E3170" s="4">
        <v>5</v>
      </c>
      <c r="F3170" s="4" t="s">
        <v>8365</v>
      </c>
    </row>
    <row r="3171" spans="1:6" x14ac:dyDescent="0.2">
      <c r="A3171" s="7">
        <v>1116472</v>
      </c>
      <c r="B3171" s="4">
        <v>514129</v>
      </c>
      <c r="C3171" s="4">
        <v>31951</v>
      </c>
      <c r="D3171" s="4" t="s">
        <v>8366</v>
      </c>
      <c r="E3171" s="4">
        <v>4</v>
      </c>
      <c r="F3171" s="4" t="s">
        <v>8367</v>
      </c>
    </row>
    <row r="3172" spans="1:6" x14ac:dyDescent="0.2">
      <c r="A3172" s="7">
        <v>231186</v>
      </c>
      <c r="B3172" s="4">
        <v>2001411809</v>
      </c>
      <c r="C3172" s="4">
        <v>78925</v>
      </c>
      <c r="D3172" s="4" t="s">
        <v>8368</v>
      </c>
      <c r="E3172" s="4">
        <v>5</v>
      </c>
      <c r="F3172" s="4" t="s">
        <v>8369</v>
      </c>
    </row>
    <row r="3173" spans="1:6" x14ac:dyDescent="0.2">
      <c r="A3173" s="7">
        <v>136830</v>
      </c>
      <c r="B3173" s="4">
        <v>894666</v>
      </c>
      <c r="C3173" s="4">
        <v>44888</v>
      </c>
      <c r="D3173" s="4" t="s">
        <v>8370</v>
      </c>
      <c r="E3173" s="4">
        <v>5</v>
      </c>
      <c r="F3173" s="4" t="s">
        <v>8371</v>
      </c>
    </row>
    <row r="3174" spans="1:6" x14ac:dyDescent="0.2">
      <c r="A3174" s="7">
        <v>543252</v>
      </c>
      <c r="B3174" s="4">
        <v>58762</v>
      </c>
      <c r="C3174" s="4">
        <v>116887</v>
      </c>
      <c r="D3174" s="4" t="s">
        <v>8372</v>
      </c>
      <c r="E3174" s="4">
        <v>5</v>
      </c>
      <c r="F3174" s="4" t="s">
        <v>8373</v>
      </c>
    </row>
    <row r="3175" spans="1:6" x14ac:dyDescent="0.2">
      <c r="A3175" s="7">
        <v>558374</v>
      </c>
      <c r="B3175" s="4">
        <v>27643</v>
      </c>
      <c r="C3175" s="4">
        <v>19664</v>
      </c>
      <c r="D3175" s="4" t="s">
        <v>8374</v>
      </c>
      <c r="E3175" s="4">
        <v>5</v>
      </c>
      <c r="F3175" s="4" t="s">
        <v>8375</v>
      </c>
    </row>
    <row r="3176" spans="1:6" x14ac:dyDescent="0.2">
      <c r="A3176" s="7">
        <v>212804</v>
      </c>
      <c r="B3176" s="4">
        <v>2001767321</v>
      </c>
      <c r="C3176" s="4">
        <v>199579</v>
      </c>
      <c r="D3176" s="4" t="s">
        <v>8376</v>
      </c>
      <c r="E3176" s="4">
        <v>5</v>
      </c>
      <c r="F3176" s="4" t="s">
        <v>8377</v>
      </c>
    </row>
    <row r="3177" spans="1:6" x14ac:dyDescent="0.2">
      <c r="A3177" s="7">
        <v>972990</v>
      </c>
      <c r="B3177" s="4">
        <v>94618</v>
      </c>
      <c r="C3177" s="4">
        <v>33947</v>
      </c>
      <c r="D3177" s="4" t="s">
        <v>8378</v>
      </c>
      <c r="E3177" s="4">
        <v>5</v>
      </c>
      <c r="F3177" s="4" t="s">
        <v>8379</v>
      </c>
    </row>
    <row r="3178" spans="1:6" x14ac:dyDescent="0.2">
      <c r="A3178" s="7">
        <v>776876</v>
      </c>
      <c r="B3178" s="4">
        <v>187281</v>
      </c>
      <c r="C3178" s="4">
        <v>93746</v>
      </c>
      <c r="D3178" s="4" t="s">
        <v>8380</v>
      </c>
      <c r="E3178" s="4">
        <v>5</v>
      </c>
      <c r="F3178" s="4" t="s">
        <v>8381</v>
      </c>
    </row>
    <row r="3179" spans="1:6" x14ac:dyDescent="0.2">
      <c r="A3179" s="7">
        <v>574375</v>
      </c>
      <c r="B3179" s="4">
        <v>168462</v>
      </c>
      <c r="C3179" s="4">
        <v>13320</v>
      </c>
      <c r="D3179" s="4" t="s">
        <v>4717</v>
      </c>
      <c r="E3179" s="4">
        <v>5</v>
      </c>
      <c r="F3179" s="4" t="s">
        <v>8382</v>
      </c>
    </row>
    <row r="3180" spans="1:6" x14ac:dyDescent="0.2">
      <c r="A3180" s="7">
        <v>187635</v>
      </c>
      <c r="B3180" s="4">
        <v>884421</v>
      </c>
      <c r="C3180" s="4">
        <v>296147</v>
      </c>
      <c r="D3180" s="4" t="s">
        <v>7034</v>
      </c>
      <c r="E3180" s="4">
        <v>5</v>
      </c>
      <c r="F3180" s="4" t="s">
        <v>8383</v>
      </c>
    </row>
    <row r="3181" spans="1:6" x14ac:dyDescent="0.2">
      <c r="A3181" s="7">
        <v>940576</v>
      </c>
      <c r="B3181" s="4">
        <v>88099</v>
      </c>
      <c r="C3181" s="4">
        <v>16221</v>
      </c>
      <c r="D3181" s="4" t="s">
        <v>5800</v>
      </c>
      <c r="E3181" s="4">
        <v>5</v>
      </c>
      <c r="F3181" s="4" t="s">
        <v>8384</v>
      </c>
    </row>
    <row r="3182" spans="1:6" x14ac:dyDescent="0.2">
      <c r="A3182" s="7">
        <v>427151</v>
      </c>
      <c r="B3182" s="4">
        <v>870705</v>
      </c>
      <c r="C3182" s="4">
        <v>488965</v>
      </c>
      <c r="D3182" s="4" t="s">
        <v>8385</v>
      </c>
      <c r="E3182" s="4">
        <v>5</v>
      </c>
      <c r="F3182" s="4" t="s">
        <v>8386</v>
      </c>
    </row>
    <row r="3183" spans="1:6" x14ac:dyDescent="0.2">
      <c r="A3183" s="7">
        <v>1051884</v>
      </c>
      <c r="B3183" s="4">
        <v>9869</v>
      </c>
      <c r="C3183" s="4">
        <v>17201</v>
      </c>
      <c r="D3183" s="4" t="s">
        <v>8387</v>
      </c>
      <c r="E3183" s="4">
        <v>5</v>
      </c>
      <c r="F3183" s="4" t="s">
        <v>8388</v>
      </c>
    </row>
    <row r="3184" spans="1:6" x14ac:dyDescent="0.2">
      <c r="A3184" s="7">
        <v>823907</v>
      </c>
      <c r="B3184" s="4">
        <v>181805</v>
      </c>
      <c r="C3184" s="4">
        <v>78814</v>
      </c>
      <c r="D3184" s="4" t="s">
        <v>8389</v>
      </c>
      <c r="E3184" s="4">
        <v>4</v>
      </c>
      <c r="F3184" s="4" t="s">
        <v>8390</v>
      </c>
    </row>
    <row r="3185" spans="1:6" x14ac:dyDescent="0.2">
      <c r="A3185" s="7">
        <v>657182</v>
      </c>
      <c r="B3185" s="4">
        <v>1798426</v>
      </c>
      <c r="C3185" s="4">
        <v>27208</v>
      </c>
      <c r="D3185" s="4" t="s">
        <v>8391</v>
      </c>
      <c r="E3185" s="4">
        <v>0</v>
      </c>
      <c r="F3185" s="4" t="s">
        <v>8392</v>
      </c>
    </row>
    <row r="3186" spans="1:6" x14ac:dyDescent="0.2">
      <c r="A3186" s="7">
        <v>895554</v>
      </c>
      <c r="B3186" s="4">
        <v>38643</v>
      </c>
      <c r="C3186" s="4">
        <v>203211</v>
      </c>
      <c r="D3186" s="4" t="s">
        <v>8393</v>
      </c>
      <c r="E3186" s="4">
        <v>0</v>
      </c>
      <c r="F3186" s="4" t="s">
        <v>8394</v>
      </c>
    </row>
    <row r="3187" spans="1:6" x14ac:dyDescent="0.2">
      <c r="A3187" s="7">
        <v>849022</v>
      </c>
      <c r="B3187" s="4">
        <v>2950606</v>
      </c>
      <c r="C3187" s="4">
        <v>28969</v>
      </c>
      <c r="D3187" s="4" t="s">
        <v>8395</v>
      </c>
      <c r="E3187" s="4">
        <v>0</v>
      </c>
      <c r="F3187" s="4" t="s">
        <v>8396</v>
      </c>
    </row>
    <row r="3188" spans="1:6" x14ac:dyDescent="0.2">
      <c r="A3188" s="7">
        <v>892808</v>
      </c>
      <c r="B3188" s="4">
        <v>56112</v>
      </c>
      <c r="C3188" s="4">
        <v>100735</v>
      </c>
      <c r="D3188" s="4" t="s">
        <v>8397</v>
      </c>
      <c r="E3188" s="4">
        <v>4</v>
      </c>
      <c r="F3188" s="4" t="s">
        <v>8398</v>
      </c>
    </row>
    <row r="3189" spans="1:6" x14ac:dyDescent="0.2">
      <c r="A3189" s="7">
        <v>837689</v>
      </c>
      <c r="B3189" s="4">
        <v>219318</v>
      </c>
      <c r="C3189" s="4">
        <v>110683</v>
      </c>
      <c r="D3189" s="4" t="s">
        <v>3270</v>
      </c>
      <c r="E3189" s="4">
        <v>5</v>
      </c>
      <c r="F3189" s="4" t="s">
        <v>8399</v>
      </c>
    </row>
    <row r="3190" spans="1:6" x14ac:dyDescent="0.2">
      <c r="A3190" s="7">
        <v>337504</v>
      </c>
      <c r="B3190" s="4">
        <v>424680</v>
      </c>
      <c r="C3190" s="4">
        <v>310861</v>
      </c>
      <c r="D3190" s="4" t="s">
        <v>8400</v>
      </c>
      <c r="E3190" s="4">
        <v>5</v>
      </c>
      <c r="F3190" s="4" t="s">
        <v>8401</v>
      </c>
    </row>
    <row r="3191" spans="1:6" x14ac:dyDescent="0.2">
      <c r="A3191" s="7">
        <v>405024</v>
      </c>
      <c r="B3191" s="4">
        <v>1221683</v>
      </c>
      <c r="C3191" s="4">
        <v>340298</v>
      </c>
      <c r="D3191" s="4" t="s">
        <v>3278</v>
      </c>
      <c r="E3191" s="4">
        <v>5</v>
      </c>
      <c r="F3191" s="4" t="s">
        <v>8402</v>
      </c>
    </row>
    <row r="3192" spans="1:6" x14ac:dyDescent="0.2">
      <c r="A3192" s="7">
        <v>184487</v>
      </c>
      <c r="B3192" s="4">
        <v>160974</v>
      </c>
      <c r="C3192" s="4">
        <v>38742</v>
      </c>
      <c r="D3192" s="4" t="s">
        <v>3809</v>
      </c>
      <c r="E3192" s="4">
        <v>5</v>
      </c>
      <c r="F3192" s="4" t="s">
        <v>8403</v>
      </c>
    </row>
    <row r="3193" spans="1:6" x14ac:dyDescent="0.2">
      <c r="A3193" s="7">
        <v>620907</v>
      </c>
      <c r="B3193" s="4">
        <v>494671</v>
      </c>
      <c r="C3193" s="4">
        <v>74629</v>
      </c>
      <c r="D3193" s="4" t="s">
        <v>3021</v>
      </c>
      <c r="E3193" s="4">
        <v>4</v>
      </c>
      <c r="F3193" s="4" t="s">
        <v>8404</v>
      </c>
    </row>
    <row r="3194" spans="1:6" x14ac:dyDescent="0.2">
      <c r="A3194" s="7">
        <v>545278</v>
      </c>
      <c r="B3194" s="4">
        <v>2001902568</v>
      </c>
      <c r="C3194" s="4">
        <v>106670</v>
      </c>
      <c r="D3194" s="4" t="s">
        <v>8405</v>
      </c>
      <c r="E3194" s="4">
        <v>0</v>
      </c>
      <c r="F3194" s="4" t="s">
        <v>8406</v>
      </c>
    </row>
    <row r="3195" spans="1:6" x14ac:dyDescent="0.2">
      <c r="A3195" s="7">
        <v>706200</v>
      </c>
      <c r="B3195" s="4">
        <v>2217869</v>
      </c>
      <c r="C3195" s="4">
        <v>30082</v>
      </c>
      <c r="D3195" s="4" t="s">
        <v>4635</v>
      </c>
      <c r="E3195" s="4">
        <v>5</v>
      </c>
      <c r="F3195" s="4" t="s">
        <v>8407</v>
      </c>
    </row>
    <row r="3196" spans="1:6" x14ac:dyDescent="0.2">
      <c r="A3196" s="1">
        <v>710309</v>
      </c>
      <c r="B3196">
        <v>888081</v>
      </c>
      <c r="C3196">
        <v>28025</v>
      </c>
      <c r="D3196" t="s">
        <v>8408</v>
      </c>
      <c r="E3196">
        <v>4</v>
      </c>
      <c r="F3196" t="s">
        <v>8409</v>
      </c>
    </row>
    <row r="3197" spans="1:6" x14ac:dyDescent="0.2">
      <c r="A3197" s="7">
        <v>20798</v>
      </c>
      <c r="B3197" s="4">
        <v>1002329</v>
      </c>
      <c r="C3197" s="4">
        <v>88804</v>
      </c>
      <c r="D3197" s="4" t="s">
        <v>5753</v>
      </c>
      <c r="E3197" s="4">
        <v>5</v>
      </c>
      <c r="F3197" s="4" t="s">
        <v>8410</v>
      </c>
    </row>
    <row r="3198" spans="1:6" x14ac:dyDescent="0.2">
      <c r="A3198" s="7">
        <v>346920</v>
      </c>
      <c r="B3198" s="4">
        <v>131126</v>
      </c>
      <c r="C3198" s="4">
        <v>331394</v>
      </c>
      <c r="D3198" s="4" t="s">
        <v>8411</v>
      </c>
      <c r="E3198" s="4">
        <v>4</v>
      </c>
      <c r="F3198" s="4" t="s">
        <v>8412</v>
      </c>
    </row>
    <row r="3199" spans="1:6" x14ac:dyDescent="0.2">
      <c r="A3199" s="7">
        <v>1080311</v>
      </c>
      <c r="B3199" s="4">
        <v>37449</v>
      </c>
      <c r="C3199" s="4">
        <v>152174</v>
      </c>
      <c r="D3199" s="4" t="s">
        <v>8413</v>
      </c>
      <c r="E3199" s="4">
        <v>5</v>
      </c>
      <c r="F3199" s="4" t="s">
        <v>8414</v>
      </c>
    </row>
    <row r="3200" spans="1:6" x14ac:dyDescent="0.2">
      <c r="A3200" s="7">
        <v>299981</v>
      </c>
      <c r="B3200" s="4">
        <v>1087727</v>
      </c>
      <c r="C3200" s="4">
        <v>76491</v>
      </c>
      <c r="D3200" s="4" t="s">
        <v>6574</v>
      </c>
      <c r="E3200" s="4">
        <v>5</v>
      </c>
      <c r="F3200" s="4" t="s">
        <v>8415</v>
      </c>
    </row>
    <row r="3201" spans="1:6" x14ac:dyDescent="0.2">
      <c r="A3201" s="7">
        <v>115359</v>
      </c>
      <c r="B3201" s="4">
        <v>202865</v>
      </c>
      <c r="C3201" s="4">
        <v>45000</v>
      </c>
      <c r="D3201" s="4" t="s">
        <v>8416</v>
      </c>
      <c r="E3201" s="4">
        <v>1</v>
      </c>
      <c r="F3201" s="4" t="s">
        <v>8417</v>
      </c>
    </row>
    <row r="3202" spans="1:6" x14ac:dyDescent="0.2">
      <c r="A3202" s="7">
        <v>642897</v>
      </c>
      <c r="B3202" s="4">
        <v>341142</v>
      </c>
      <c r="C3202" s="4">
        <v>164066</v>
      </c>
      <c r="D3202" s="4" t="s">
        <v>4217</v>
      </c>
      <c r="E3202" s="4">
        <v>3</v>
      </c>
      <c r="F3202" s="4" t="s">
        <v>8418</v>
      </c>
    </row>
    <row r="3203" spans="1:6" x14ac:dyDescent="0.2">
      <c r="A3203" s="7">
        <v>273433</v>
      </c>
      <c r="B3203" s="4">
        <v>395981</v>
      </c>
      <c r="C3203" s="4">
        <v>167202</v>
      </c>
      <c r="D3203" s="4" t="s">
        <v>5288</v>
      </c>
      <c r="E3203" s="4">
        <v>5</v>
      </c>
      <c r="F3203" s="4" t="s">
        <v>8419</v>
      </c>
    </row>
    <row r="3204" spans="1:6" x14ac:dyDescent="0.2">
      <c r="A3204" s="7">
        <v>712752</v>
      </c>
      <c r="B3204" s="4">
        <v>53932</v>
      </c>
      <c r="C3204" s="4">
        <v>51209</v>
      </c>
      <c r="D3204" s="4" t="s">
        <v>8420</v>
      </c>
      <c r="E3204" s="4">
        <v>4</v>
      </c>
      <c r="F3204" s="4" t="s">
        <v>8421</v>
      </c>
    </row>
    <row r="3205" spans="1:6" x14ac:dyDescent="0.2">
      <c r="A3205" s="7">
        <v>192154</v>
      </c>
      <c r="B3205" s="4">
        <v>226863</v>
      </c>
      <c r="C3205" s="4">
        <v>120547</v>
      </c>
      <c r="D3205" s="4" t="s">
        <v>4566</v>
      </c>
      <c r="E3205" s="4">
        <v>5</v>
      </c>
      <c r="F3205" s="4" t="s">
        <v>8422</v>
      </c>
    </row>
    <row r="3206" spans="1:6" x14ac:dyDescent="0.2">
      <c r="A3206" s="7">
        <v>850862</v>
      </c>
      <c r="B3206" s="4">
        <v>439911</v>
      </c>
      <c r="C3206" s="4">
        <v>45251</v>
      </c>
      <c r="D3206" s="4" t="s">
        <v>5730</v>
      </c>
      <c r="E3206" s="4">
        <v>5</v>
      </c>
      <c r="F3206" s="4" t="s">
        <v>8423</v>
      </c>
    </row>
    <row r="3207" spans="1:6" x14ac:dyDescent="0.2">
      <c r="A3207" s="7">
        <v>750207</v>
      </c>
      <c r="B3207" s="4">
        <v>2001622589</v>
      </c>
      <c r="C3207" s="4">
        <v>519642</v>
      </c>
      <c r="D3207" s="4" t="s">
        <v>8424</v>
      </c>
      <c r="E3207" s="4">
        <v>5</v>
      </c>
      <c r="F3207" s="4" t="s">
        <v>8425</v>
      </c>
    </row>
    <row r="3208" spans="1:6" x14ac:dyDescent="0.2">
      <c r="A3208" s="7">
        <v>1005286</v>
      </c>
      <c r="B3208" s="4">
        <v>213114</v>
      </c>
      <c r="C3208" s="4">
        <v>119540</v>
      </c>
      <c r="D3208" s="4" t="s">
        <v>8426</v>
      </c>
      <c r="E3208" s="4">
        <v>5</v>
      </c>
      <c r="F3208" s="4" t="s">
        <v>8427</v>
      </c>
    </row>
    <row r="3209" spans="1:6" x14ac:dyDescent="0.2">
      <c r="A3209" s="7">
        <v>435583</v>
      </c>
      <c r="B3209" s="4">
        <v>329458</v>
      </c>
      <c r="C3209" s="4">
        <v>107443</v>
      </c>
      <c r="D3209" s="4" t="s">
        <v>6112</v>
      </c>
      <c r="E3209" s="4">
        <v>0</v>
      </c>
      <c r="F3209" s="4" t="s">
        <v>8428</v>
      </c>
    </row>
    <row r="3210" spans="1:6" x14ac:dyDescent="0.2">
      <c r="A3210" s="7">
        <v>660577</v>
      </c>
      <c r="B3210" s="4">
        <v>1169062</v>
      </c>
      <c r="C3210" s="4">
        <v>214051</v>
      </c>
      <c r="D3210" s="4" t="s">
        <v>4859</v>
      </c>
      <c r="E3210" s="4">
        <v>5</v>
      </c>
      <c r="F3210" s="4" t="s">
        <v>8429</v>
      </c>
    </row>
    <row r="3211" spans="1:6" x14ac:dyDescent="0.2">
      <c r="A3211" s="7">
        <v>101493</v>
      </c>
      <c r="B3211" s="4">
        <v>51089</v>
      </c>
      <c r="C3211" s="4">
        <v>193909</v>
      </c>
      <c r="D3211" s="4" t="s">
        <v>8430</v>
      </c>
      <c r="E3211" s="4">
        <v>5</v>
      </c>
      <c r="F3211" s="4" t="s">
        <v>8431</v>
      </c>
    </row>
    <row r="3212" spans="1:6" x14ac:dyDescent="0.2">
      <c r="A3212" s="7">
        <v>607347</v>
      </c>
      <c r="B3212" s="4">
        <v>1194564</v>
      </c>
      <c r="C3212" s="4">
        <v>128637</v>
      </c>
      <c r="D3212" s="4" t="s">
        <v>5295</v>
      </c>
      <c r="E3212" s="4">
        <v>0</v>
      </c>
      <c r="F3212" s="4" t="s">
        <v>8432</v>
      </c>
    </row>
    <row r="3213" spans="1:6" x14ac:dyDescent="0.2">
      <c r="A3213" s="7">
        <v>923116</v>
      </c>
      <c r="B3213" s="4">
        <v>1925885</v>
      </c>
      <c r="C3213" s="4">
        <v>480635</v>
      </c>
      <c r="D3213" s="4" t="s">
        <v>8433</v>
      </c>
      <c r="E3213" s="4">
        <v>5</v>
      </c>
      <c r="F3213" s="4" t="s">
        <v>8434</v>
      </c>
    </row>
    <row r="3214" spans="1:6" x14ac:dyDescent="0.2">
      <c r="A3214" s="7">
        <v>824879</v>
      </c>
      <c r="B3214" s="4">
        <v>204024</v>
      </c>
      <c r="C3214" s="4">
        <v>259307</v>
      </c>
      <c r="D3214" s="4" t="s">
        <v>5848</v>
      </c>
      <c r="E3214" s="4">
        <v>5</v>
      </c>
      <c r="F3214" s="4" t="s">
        <v>8435</v>
      </c>
    </row>
    <row r="3215" spans="1:6" x14ac:dyDescent="0.2">
      <c r="A3215" s="7">
        <v>27024</v>
      </c>
      <c r="B3215" s="4">
        <v>1441866</v>
      </c>
      <c r="C3215" s="4">
        <v>98450</v>
      </c>
      <c r="D3215" s="4" t="s">
        <v>8436</v>
      </c>
      <c r="E3215" s="4">
        <v>5</v>
      </c>
      <c r="F3215" s="4" t="s">
        <v>8437</v>
      </c>
    </row>
    <row r="3216" spans="1:6" x14ac:dyDescent="0.2">
      <c r="A3216" s="7">
        <v>366532</v>
      </c>
      <c r="B3216" s="4">
        <v>2001995156</v>
      </c>
      <c r="C3216" s="4">
        <v>280510</v>
      </c>
      <c r="D3216" s="4" t="s">
        <v>5550</v>
      </c>
      <c r="E3216" s="4">
        <v>5</v>
      </c>
      <c r="F3216" s="4" t="s">
        <v>8438</v>
      </c>
    </row>
    <row r="3217" spans="1:6" x14ac:dyDescent="0.2">
      <c r="A3217" s="7">
        <v>674644</v>
      </c>
      <c r="B3217" s="4">
        <v>668205</v>
      </c>
      <c r="C3217" s="4">
        <v>269711</v>
      </c>
      <c r="D3217" s="4" t="s">
        <v>8439</v>
      </c>
      <c r="E3217" s="4">
        <v>5</v>
      </c>
      <c r="F3217" s="4" t="s">
        <v>8440</v>
      </c>
    </row>
    <row r="3218" spans="1:6" x14ac:dyDescent="0.2">
      <c r="A3218" s="7">
        <v>158431</v>
      </c>
      <c r="B3218" s="4">
        <v>15781</v>
      </c>
      <c r="C3218" s="4">
        <v>8701</v>
      </c>
      <c r="D3218" s="4" t="s">
        <v>8441</v>
      </c>
      <c r="E3218" s="4">
        <v>5</v>
      </c>
      <c r="F3218" s="4" t="s">
        <v>8442</v>
      </c>
    </row>
    <row r="3219" spans="1:6" x14ac:dyDescent="0.2">
      <c r="A3219" s="7">
        <v>1091507</v>
      </c>
      <c r="B3219" s="4">
        <v>27381</v>
      </c>
      <c r="C3219" s="4">
        <v>16407</v>
      </c>
      <c r="D3219" s="4" t="s">
        <v>8387</v>
      </c>
      <c r="E3219" s="4">
        <v>4</v>
      </c>
      <c r="F3219" s="4" t="s">
        <v>8443</v>
      </c>
    </row>
    <row r="3220" spans="1:6" x14ac:dyDescent="0.2">
      <c r="A3220" s="7">
        <v>369210</v>
      </c>
      <c r="B3220" s="4">
        <v>96896</v>
      </c>
      <c r="C3220" s="4">
        <v>16064</v>
      </c>
      <c r="D3220" s="4" t="s">
        <v>8444</v>
      </c>
      <c r="E3220" s="4">
        <v>4</v>
      </c>
      <c r="F3220" s="4" t="s">
        <v>8445</v>
      </c>
    </row>
    <row r="3221" spans="1:6" x14ac:dyDescent="0.2">
      <c r="A3221" s="7">
        <v>696151</v>
      </c>
      <c r="B3221" s="4">
        <v>145489</v>
      </c>
      <c r="C3221" s="4">
        <v>179191</v>
      </c>
      <c r="D3221" s="4" t="s">
        <v>6372</v>
      </c>
      <c r="E3221" s="4">
        <v>4</v>
      </c>
      <c r="F3221" s="4" t="s">
        <v>8446</v>
      </c>
    </row>
    <row r="3222" spans="1:6" x14ac:dyDescent="0.2">
      <c r="A3222" s="7">
        <v>395104</v>
      </c>
      <c r="B3222" s="4">
        <v>56547</v>
      </c>
      <c r="C3222" s="4">
        <v>14533</v>
      </c>
      <c r="D3222" s="4" t="s">
        <v>8447</v>
      </c>
      <c r="E3222" s="4">
        <v>5</v>
      </c>
      <c r="F3222" s="4" t="s">
        <v>8448</v>
      </c>
    </row>
    <row r="3223" spans="1:6" x14ac:dyDescent="0.2">
      <c r="A3223" s="7">
        <v>642685</v>
      </c>
      <c r="B3223" s="4">
        <v>536944</v>
      </c>
      <c r="C3223" s="4">
        <v>35988</v>
      </c>
      <c r="D3223" s="4" t="s">
        <v>3965</v>
      </c>
      <c r="E3223" s="4">
        <v>5</v>
      </c>
      <c r="F3223" s="4" t="s">
        <v>8449</v>
      </c>
    </row>
    <row r="3224" spans="1:6" x14ac:dyDescent="0.2">
      <c r="A3224" s="7">
        <v>581409</v>
      </c>
      <c r="B3224" s="4">
        <v>185285</v>
      </c>
      <c r="C3224" s="4">
        <v>93365</v>
      </c>
      <c r="D3224" s="4" t="s">
        <v>4314</v>
      </c>
      <c r="E3224" s="4">
        <v>4</v>
      </c>
      <c r="F3224" s="4" t="s">
        <v>8450</v>
      </c>
    </row>
    <row r="3225" spans="1:6" x14ac:dyDescent="0.2">
      <c r="A3225" s="7">
        <v>894698</v>
      </c>
      <c r="B3225" s="4">
        <v>232480</v>
      </c>
      <c r="C3225" s="4">
        <v>136577</v>
      </c>
      <c r="D3225" s="4" t="s">
        <v>8451</v>
      </c>
      <c r="E3225" s="4">
        <v>4</v>
      </c>
      <c r="F3225" s="4" t="s">
        <v>8452</v>
      </c>
    </row>
    <row r="3226" spans="1:6" x14ac:dyDescent="0.2">
      <c r="A3226" s="7">
        <v>946320</v>
      </c>
      <c r="B3226" s="4">
        <v>209026</v>
      </c>
      <c r="C3226" s="4">
        <v>48490</v>
      </c>
      <c r="D3226" s="4" t="s">
        <v>4978</v>
      </c>
      <c r="E3226" s="4">
        <v>5</v>
      </c>
      <c r="F3226" s="4" t="s">
        <v>8453</v>
      </c>
    </row>
    <row r="3227" spans="1:6" x14ac:dyDescent="0.2">
      <c r="A3227" s="1">
        <v>809948</v>
      </c>
      <c r="B3227">
        <v>38183</v>
      </c>
      <c r="C3227">
        <v>14859</v>
      </c>
      <c r="D3227" t="s">
        <v>8454</v>
      </c>
      <c r="E3227">
        <v>5</v>
      </c>
      <c r="F3227" t="s">
        <v>8455</v>
      </c>
    </row>
    <row r="3228" spans="1:6" x14ac:dyDescent="0.2">
      <c r="A3228" s="7">
        <v>1023530</v>
      </c>
      <c r="B3228" s="4">
        <v>245629</v>
      </c>
      <c r="C3228" s="4">
        <v>198920</v>
      </c>
      <c r="D3228" s="4" t="s">
        <v>8456</v>
      </c>
      <c r="E3228" s="4">
        <v>5</v>
      </c>
      <c r="F3228" s="4" t="s">
        <v>8457</v>
      </c>
    </row>
    <row r="3229" spans="1:6" x14ac:dyDescent="0.2">
      <c r="A3229" s="7">
        <v>747421</v>
      </c>
      <c r="B3229" s="4">
        <v>2001456422</v>
      </c>
      <c r="C3229" s="4">
        <v>135814</v>
      </c>
      <c r="D3229" s="4" t="s">
        <v>8458</v>
      </c>
      <c r="E3229" s="4">
        <v>0</v>
      </c>
      <c r="F3229" s="4" t="s">
        <v>8459</v>
      </c>
    </row>
    <row r="3230" spans="1:6" x14ac:dyDescent="0.2">
      <c r="A3230" s="7">
        <v>971880</v>
      </c>
      <c r="B3230" s="4">
        <v>164182</v>
      </c>
      <c r="C3230" s="4">
        <v>140878</v>
      </c>
      <c r="D3230" s="4" t="s">
        <v>4870</v>
      </c>
      <c r="E3230" s="4">
        <v>5</v>
      </c>
      <c r="F3230" s="4" t="s">
        <v>8460</v>
      </c>
    </row>
    <row r="3231" spans="1:6" x14ac:dyDescent="0.2">
      <c r="A3231" s="7">
        <v>120329</v>
      </c>
      <c r="B3231" s="4">
        <v>352271</v>
      </c>
      <c r="C3231" s="4">
        <v>225651</v>
      </c>
      <c r="D3231" s="4" t="s">
        <v>4974</v>
      </c>
      <c r="E3231" s="4">
        <v>5</v>
      </c>
      <c r="F3231" s="4" t="s">
        <v>8461</v>
      </c>
    </row>
    <row r="3232" spans="1:6" x14ac:dyDescent="0.2">
      <c r="A3232" s="7">
        <v>823987</v>
      </c>
      <c r="B3232" s="4">
        <v>489929</v>
      </c>
      <c r="C3232" s="4">
        <v>78814</v>
      </c>
      <c r="D3232" s="4" t="s">
        <v>6938</v>
      </c>
      <c r="E3232" s="4">
        <v>5</v>
      </c>
      <c r="F3232" s="4" t="s">
        <v>8462</v>
      </c>
    </row>
    <row r="3233" spans="1:6" x14ac:dyDescent="0.2">
      <c r="A3233" s="1">
        <v>806012</v>
      </c>
      <c r="B3233">
        <v>1465412</v>
      </c>
      <c r="C3233">
        <v>27742</v>
      </c>
      <c r="D3233" t="s">
        <v>8463</v>
      </c>
      <c r="E3233">
        <v>5</v>
      </c>
      <c r="F3233" t="s">
        <v>8464</v>
      </c>
    </row>
    <row r="3234" spans="1:6" x14ac:dyDescent="0.2">
      <c r="A3234" s="7">
        <v>958263</v>
      </c>
      <c r="B3234" s="4">
        <v>1869777</v>
      </c>
      <c r="C3234" s="4">
        <v>329292</v>
      </c>
      <c r="D3234" s="4" t="s">
        <v>6185</v>
      </c>
      <c r="E3234" s="4">
        <v>5</v>
      </c>
      <c r="F3234" s="4" t="s">
        <v>8465</v>
      </c>
    </row>
    <row r="3235" spans="1:6" x14ac:dyDescent="0.2">
      <c r="A3235" s="7">
        <v>869336</v>
      </c>
      <c r="B3235" s="4">
        <v>2839825</v>
      </c>
      <c r="C3235" s="4">
        <v>30404</v>
      </c>
      <c r="D3235" s="4" t="s">
        <v>8466</v>
      </c>
      <c r="E3235" s="4">
        <v>5</v>
      </c>
      <c r="F3235" s="4" t="s">
        <v>8467</v>
      </c>
    </row>
    <row r="3236" spans="1:6" x14ac:dyDescent="0.2">
      <c r="A3236" s="7">
        <v>128365</v>
      </c>
      <c r="B3236" s="4">
        <v>135566</v>
      </c>
      <c r="C3236" s="4">
        <v>129146</v>
      </c>
      <c r="D3236" s="4" t="s">
        <v>7657</v>
      </c>
      <c r="E3236" s="4">
        <v>5</v>
      </c>
      <c r="F3236" s="4" t="s">
        <v>8468</v>
      </c>
    </row>
    <row r="3237" spans="1:6" x14ac:dyDescent="0.2">
      <c r="A3237" s="7">
        <v>910157</v>
      </c>
      <c r="B3237" s="4">
        <v>195893</v>
      </c>
      <c r="C3237" s="4">
        <v>147494</v>
      </c>
      <c r="D3237" s="4" t="s">
        <v>8469</v>
      </c>
      <c r="E3237" s="4">
        <v>5</v>
      </c>
      <c r="F3237" s="4" t="s">
        <v>8470</v>
      </c>
    </row>
    <row r="3238" spans="1:6" x14ac:dyDescent="0.2">
      <c r="A3238" s="7">
        <v>142126</v>
      </c>
      <c r="B3238" s="4">
        <v>317712</v>
      </c>
      <c r="C3238" s="4">
        <v>172411</v>
      </c>
      <c r="D3238" s="4" t="s">
        <v>8471</v>
      </c>
      <c r="E3238" s="4">
        <v>0</v>
      </c>
      <c r="F3238" s="4" t="s">
        <v>8472</v>
      </c>
    </row>
    <row r="3239" spans="1:6" x14ac:dyDescent="0.2">
      <c r="A3239" s="7">
        <v>836570</v>
      </c>
      <c r="B3239" s="4">
        <v>124249</v>
      </c>
      <c r="C3239" s="4">
        <v>130398</v>
      </c>
      <c r="D3239" s="4" t="s">
        <v>6348</v>
      </c>
      <c r="E3239" s="4">
        <v>5</v>
      </c>
      <c r="F3239" s="4" t="s">
        <v>8473</v>
      </c>
    </row>
    <row r="3240" spans="1:6" x14ac:dyDescent="0.2">
      <c r="A3240" s="7">
        <v>405449</v>
      </c>
      <c r="B3240" s="4">
        <v>1584953</v>
      </c>
      <c r="C3240" s="4">
        <v>110077</v>
      </c>
      <c r="D3240" s="4" t="s">
        <v>7053</v>
      </c>
      <c r="E3240" s="4">
        <v>2</v>
      </c>
      <c r="F3240" s="4" t="s">
        <v>8474</v>
      </c>
    </row>
    <row r="3241" spans="1:6" x14ac:dyDescent="0.2">
      <c r="A3241" s="7">
        <v>305936</v>
      </c>
      <c r="B3241" s="4">
        <v>23333</v>
      </c>
      <c r="C3241" s="4">
        <v>20587</v>
      </c>
      <c r="D3241" s="4" t="s">
        <v>3060</v>
      </c>
      <c r="E3241" s="4">
        <v>5</v>
      </c>
      <c r="F3241" s="4" t="s">
        <v>8475</v>
      </c>
    </row>
    <row r="3242" spans="1:6" x14ac:dyDescent="0.2">
      <c r="A3242" s="7">
        <v>569548</v>
      </c>
      <c r="B3242" s="4">
        <v>2001827621</v>
      </c>
      <c r="C3242" s="4">
        <v>372087</v>
      </c>
      <c r="D3242" s="4" t="s">
        <v>8476</v>
      </c>
      <c r="E3242" s="4">
        <v>1</v>
      </c>
      <c r="F3242" s="4" t="s">
        <v>8477</v>
      </c>
    </row>
    <row r="3243" spans="1:6" x14ac:dyDescent="0.2">
      <c r="A3243" s="7">
        <v>910186</v>
      </c>
      <c r="B3243" s="4">
        <v>212497</v>
      </c>
      <c r="C3243" s="4">
        <v>147494</v>
      </c>
      <c r="D3243" s="4" t="s">
        <v>4110</v>
      </c>
      <c r="E3243" s="4">
        <v>5</v>
      </c>
      <c r="F3243" s="4" t="s">
        <v>8478</v>
      </c>
    </row>
    <row r="3244" spans="1:6" x14ac:dyDescent="0.2">
      <c r="A3244" s="7">
        <v>244750</v>
      </c>
      <c r="B3244" s="4">
        <v>336540</v>
      </c>
      <c r="C3244" s="4">
        <v>30867</v>
      </c>
      <c r="D3244" s="4" t="s">
        <v>5565</v>
      </c>
      <c r="E3244" s="4">
        <v>5</v>
      </c>
      <c r="F3244" s="4" t="s">
        <v>8479</v>
      </c>
    </row>
    <row r="3245" spans="1:6" x14ac:dyDescent="0.2">
      <c r="A3245" s="7">
        <v>979601</v>
      </c>
      <c r="B3245" s="4">
        <v>2001726305</v>
      </c>
      <c r="C3245" s="4">
        <v>376934</v>
      </c>
      <c r="D3245" s="4" t="s">
        <v>8480</v>
      </c>
      <c r="E3245" s="4">
        <v>5</v>
      </c>
      <c r="F3245" s="4" t="s">
        <v>8481</v>
      </c>
    </row>
    <row r="3246" spans="1:6" x14ac:dyDescent="0.2">
      <c r="A3246" s="7">
        <v>3681</v>
      </c>
      <c r="B3246" s="4">
        <v>39835</v>
      </c>
      <c r="C3246" s="4">
        <v>171002</v>
      </c>
      <c r="D3246" s="4" t="s">
        <v>8482</v>
      </c>
      <c r="E3246" s="4">
        <v>4</v>
      </c>
      <c r="F3246" s="4" t="s">
        <v>8483</v>
      </c>
    </row>
    <row r="3247" spans="1:6" x14ac:dyDescent="0.2">
      <c r="A3247" s="7">
        <v>1076667</v>
      </c>
      <c r="B3247" s="4">
        <v>2001526047</v>
      </c>
      <c r="C3247" s="4">
        <v>329804</v>
      </c>
      <c r="D3247" s="4" t="s">
        <v>3149</v>
      </c>
      <c r="E3247" s="4">
        <v>0</v>
      </c>
      <c r="F3247" s="4" t="s">
        <v>8484</v>
      </c>
    </row>
    <row r="3248" spans="1:6" x14ac:dyDescent="0.2">
      <c r="A3248" s="7">
        <v>82567</v>
      </c>
      <c r="B3248" s="4">
        <v>557801</v>
      </c>
      <c r="C3248" s="4">
        <v>123336</v>
      </c>
      <c r="D3248" s="4" t="s">
        <v>8485</v>
      </c>
      <c r="E3248" s="4">
        <v>5</v>
      </c>
      <c r="F3248" s="4" t="s">
        <v>8486</v>
      </c>
    </row>
    <row r="3249" spans="1:6" x14ac:dyDescent="0.2">
      <c r="A3249" s="7">
        <v>253816</v>
      </c>
      <c r="B3249" s="4">
        <v>2000219612</v>
      </c>
      <c r="C3249" s="4">
        <v>463626</v>
      </c>
      <c r="D3249" s="4" t="s">
        <v>8487</v>
      </c>
      <c r="E3249" s="4">
        <v>5</v>
      </c>
      <c r="F3249" s="4" t="s">
        <v>8488</v>
      </c>
    </row>
    <row r="3250" spans="1:6" x14ac:dyDescent="0.2">
      <c r="A3250" s="7">
        <v>518796</v>
      </c>
      <c r="B3250" s="4">
        <v>565041</v>
      </c>
      <c r="C3250" s="4">
        <v>54715</v>
      </c>
      <c r="D3250" s="4" t="s">
        <v>8489</v>
      </c>
      <c r="E3250" s="4">
        <v>5</v>
      </c>
      <c r="F3250" s="4" t="s">
        <v>8490</v>
      </c>
    </row>
    <row r="3251" spans="1:6" x14ac:dyDescent="0.2">
      <c r="A3251" s="7">
        <v>64007</v>
      </c>
      <c r="B3251" s="4">
        <v>1597720</v>
      </c>
      <c r="C3251" s="4">
        <v>3439</v>
      </c>
      <c r="D3251" s="4" t="s">
        <v>8491</v>
      </c>
      <c r="E3251" s="4">
        <v>5</v>
      </c>
      <c r="F3251" s="4" t="s">
        <v>8492</v>
      </c>
    </row>
    <row r="3252" spans="1:6" x14ac:dyDescent="0.2">
      <c r="A3252" s="7">
        <v>1103389</v>
      </c>
      <c r="B3252" s="4">
        <v>74988</v>
      </c>
      <c r="C3252" s="4">
        <v>160310</v>
      </c>
      <c r="D3252" s="4" t="s">
        <v>4974</v>
      </c>
      <c r="E3252" s="4">
        <v>5</v>
      </c>
      <c r="F3252" s="4" t="s">
        <v>8493</v>
      </c>
    </row>
    <row r="3253" spans="1:6" x14ac:dyDescent="0.2">
      <c r="A3253" s="7">
        <v>804792</v>
      </c>
      <c r="B3253" s="4">
        <v>383346</v>
      </c>
      <c r="C3253" s="4">
        <v>417848</v>
      </c>
      <c r="D3253" s="4" t="s">
        <v>6223</v>
      </c>
      <c r="E3253" s="4">
        <v>5</v>
      </c>
      <c r="F3253" s="4" t="s">
        <v>8494</v>
      </c>
    </row>
    <row r="3254" spans="1:6" x14ac:dyDescent="0.2">
      <c r="A3254" s="7">
        <v>774203</v>
      </c>
      <c r="B3254" s="4">
        <v>1761447</v>
      </c>
      <c r="C3254" s="4">
        <v>128956</v>
      </c>
      <c r="D3254" s="4" t="s">
        <v>3003</v>
      </c>
      <c r="E3254" s="4">
        <v>5</v>
      </c>
      <c r="F3254" s="4" t="s">
        <v>8495</v>
      </c>
    </row>
    <row r="3255" spans="1:6" x14ac:dyDescent="0.2">
      <c r="A3255" s="7">
        <v>963844</v>
      </c>
      <c r="B3255" s="4">
        <v>40157</v>
      </c>
      <c r="C3255" s="4">
        <v>31161</v>
      </c>
      <c r="D3255" s="4" t="s">
        <v>8496</v>
      </c>
      <c r="E3255" s="4">
        <v>5</v>
      </c>
      <c r="F3255" s="4" t="s">
        <v>8497</v>
      </c>
    </row>
    <row r="3256" spans="1:6" x14ac:dyDescent="0.2">
      <c r="A3256" s="7">
        <v>494951</v>
      </c>
      <c r="B3256" s="4">
        <v>280271</v>
      </c>
      <c r="C3256" s="4">
        <v>204297</v>
      </c>
      <c r="D3256" s="4" t="s">
        <v>3030</v>
      </c>
      <c r="E3256" s="4">
        <v>5</v>
      </c>
      <c r="F3256" s="4" t="s">
        <v>8498</v>
      </c>
    </row>
    <row r="3257" spans="1:6" x14ac:dyDescent="0.2">
      <c r="A3257" s="7">
        <v>350831</v>
      </c>
      <c r="B3257" s="4">
        <v>13029</v>
      </c>
      <c r="C3257" s="4">
        <v>16531</v>
      </c>
      <c r="D3257" s="4" t="s">
        <v>8499</v>
      </c>
      <c r="E3257" s="4">
        <v>3</v>
      </c>
      <c r="F3257" s="4" t="s">
        <v>8500</v>
      </c>
    </row>
    <row r="3258" spans="1:6" x14ac:dyDescent="0.2">
      <c r="A3258" s="7">
        <v>824029</v>
      </c>
      <c r="B3258" s="4">
        <v>67243</v>
      </c>
      <c r="C3258" s="4">
        <v>78814</v>
      </c>
      <c r="D3258" s="4" t="s">
        <v>6197</v>
      </c>
      <c r="E3258" s="4">
        <v>5</v>
      </c>
      <c r="F3258" s="4" t="s">
        <v>8501</v>
      </c>
    </row>
    <row r="3259" spans="1:6" x14ac:dyDescent="0.2">
      <c r="A3259" s="7">
        <v>1074864</v>
      </c>
      <c r="B3259" s="4">
        <v>1789487</v>
      </c>
      <c r="C3259" s="4">
        <v>135350</v>
      </c>
      <c r="D3259" s="4" t="s">
        <v>8502</v>
      </c>
      <c r="E3259" s="4">
        <v>5</v>
      </c>
      <c r="F3259" s="4" t="s">
        <v>8503</v>
      </c>
    </row>
    <row r="3260" spans="1:6" x14ac:dyDescent="0.2">
      <c r="A3260" s="7">
        <v>441066</v>
      </c>
      <c r="B3260" s="4">
        <v>174096</v>
      </c>
      <c r="C3260" s="4">
        <v>422631</v>
      </c>
      <c r="D3260" s="4" t="s">
        <v>8504</v>
      </c>
      <c r="E3260" s="4">
        <v>5</v>
      </c>
      <c r="F3260" s="4" t="s">
        <v>8505</v>
      </c>
    </row>
    <row r="3261" spans="1:6" x14ac:dyDescent="0.2">
      <c r="A3261" s="7">
        <v>103464</v>
      </c>
      <c r="B3261" s="4">
        <v>331918</v>
      </c>
      <c r="C3261" s="4">
        <v>88564</v>
      </c>
      <c r="D3261" s="4" t="s">
        <v>4976</v>
      </c>
      <c r="E3261" s="4">
        <v>5</v>
      </c>
      <c r="F3261" s="4" t="s">
        <v>8506</v>
      </c>
    </row>
    <row r="3262" spans="1:6" x14ac:dyDescent="0.2">
      <c r="A3262" s="7">
        <v>896364</v>
      </c>
      <c r="B3262" s="4">
        <v>399565</v>
      </c>
      <c r="C3262" s="4">
        <v>24306</v>
      </c>
      <c r="D3262" s="4" t="s">
        <v>8353</v>
      </c>
      <c r="E3262" s="4">
        <v>5</v>
      </c>
      <c r="F3262" s="4" t="s">
        <v>8507</v>
      </c>
    </row>
    <row r="3263" spans="1:6" x14ac:dyDescent="0.2">
      <c r="A3263" s="7">
        <v>243091</v>
      </c>
      <c r="B3263" s="4">
        <v>446610</v>
      </c>
      <c r="C3263" s="4">
        <v>70204</v>
      </c>
      <c r="D3263" s="4" t="s">
        <v>7036</v>
      </c>
      <c r="E3263" s="4">
        <v>5</v>
      </c>
      <c r="F3263" s="4" t="s">
        <v>8508</v>
      </c>
    </row>
    <row r="3264" spans="1:6" x14ac:dyDescent="0.2">
      <c r="A3264" s="7">
        <v>630051</v>
      </c>
      <c r="B3264" s="4">
        <v>991523</v>
      </c>
      <c r="C3264" s="4">
        <v>393772</v>
      </c>
      <c r="D3264" s="4" t="s">
        <v>3330</v>
      </c>
      <c r="E3264" s="4">
        <v>5</v>
      </c>
      <c r="F3264" s="4" t="s">
        <v>8509</v>
      </c>
    </row>
    <row r="3265" spans="1:6" x14ac:dyDescent="0.2">
      <c r="A3265" s="7">
        <v>168691</v>
      </c>
      <c r="B3265" s="4">
        <v>1348849</v>
      </c>
      <c r="C3265" s="4">
        <v>150334</v>
      </c>
      <c r="D3265" s="4" t="s">
        <v>5078</v>
      </c>
      <c r="E3265" s="4">
        <v>5</v>
      </c>
      <c r="F3265" s="4" t="s">
        <v>8510</v>
      </c>
    </row>
    <row r="3266" spans="1:6" x14ac:dyDescent="0.2">
      <c r="A3266" s="7">
        <v>1024125</v>
      </c>
      <c r="B3266" s="4">
        <v>377253</v>
      </c>
      <c r="C3266" s="4">
        <v>82811</v>
      </c>
      <c r="D3266" s="4" t="s">
        <v>4615</v>
      </c>
      <c r="E3266" s="4">
        <v>5</v>
      </c>
      <c r="F3266" s="4" t="s">
        <v>8511</v>
      </c>
    </row>
    <row r="3267" spans="1:6" x14ac:dyDescent="0.2">
      <c r="A3267" s="7">
        <v>997179</v>
      </c>
      <c r="B3267" s="4">
        <v>169430</v>
      </c>
      <c r="C3267" s="4">
        <v>215620</v>
      </c>
      <c r="D3267" s="4" t="s">
        <v>7958</v>
      </c>
      <c r="E3267" s="4">
        <v>5</v>
      </c>
      <c r="F3267" s="4" t="s">
        <v>8512</v>
      </c>
    </row>
    <row r="3268" spans="1:6" x14ac:dyDescent="0.2">
      <c r="A3268" s="7">
        <v>347567</v>
      </c>
      <c r="B3268" s="4">
        <v>458914</v>
      </c>
      <c r="C3268" s="4">
        <v>188921</v>
      </c>
      <c r="D3268" s="4" t="s">
        <v>4737</v>
      </c>
      <c r="E3268" s="4">
        <v>5</v>
      </c>
      <c r="F3268" s="4" t="s">
        <v>8513</v>
      </c>
    </row>
    <row r="3269" spans="1:6" x14ac:dyDescent="0.2">
      <c r="A3269" s="7">
        <v>273742</v>
      </c>
      <c r="B3269" s="4">
        <v>706784</v>
      </c>
      <c r="C3269" s="4">
        <v>280740</v>
      </c>
      <c r="D3269" s="4" t="s">
        <v>4137</v>
      </c>
      <c r="E3269" s="4">
        <v>5</v>
      </c>
      <c r="F3269" s="4" t="s">
        <v>8514</v>
      </c>
    </row>
    <row r="3270" spans="1:6" x14ac:dyDescent="0.2">
      <c r="A3270" s="7">
        <v>595221</v>
      </c>
      <c r="B3270" s="4">
        <v>280271</v>
      </c>
      <c r="C3270" s="4">
        <v>383645</v>
      </c>
      <c r="D3270" s="4" t="s">
        <v>3912</v>
      </c>
      <c r="E3270" s="4">
        <v>5</v>
      </c>
      <c r="F3270" s="4" t="s">
        <v>8515</v>
      </c>
    </row>
    <row r="3271" spans="1:6" x14ac:dyDescent="0.2">
      <c r="A3271" s="7">
        <v>62623</v>
      </c>
      <c r="B3271" s="4">
        <v>80353</v>
      </c>
      <c r="C3271" s="4">
        <v>173552</v>
      </c>
      <c r="D3271" s="4" t="s">
        <v>8516</v>
      </c>
      <c r="E3271" s="4">
        <v>5</v>
      </c>
      <c r="F3271" s="4" t="s">
        <v>8517</v>
      </c>
    </row>
    <row r="3272" spans="1:6" x14ac:dyDescent="0.2">
      <c r="A3272" s="7">
        <v>403592</v>
      </c>
      <c r="B3272" s="4">
        <v>171790</v>
      </c>
      <c r="C3272" s="4">
        <v>259154</v>
      </c>
      <c r="D3272" s="4" t="s">
        <v>8518</v>
      </c>
      <c r="E3272" s="4">
        <v>3</v>
      </c>
      <c r="F3272" s="4" t="s">
        <v>8519</v>
      </c>
    </row>
    <row r="3273" spans="1:6" x14ac:dyDescent="0.2">
      <c r="A3273" s="7">
        <v>574408</v>
      </c>
      <c r="B3273" s="4">
        <v>1397855</v>
      </c>
      <c r="C3273" s="4">
        <v>13320</v>
      </c>
      <c r="D3273" s="4" t="s">
        <v>3821</v>
      </c>
      <c r="E3273" s="4">
        <v>5</v>
      </c>
      <c r="F3273" s="4" t="s">
        <v>8520</v>
      </c>
    </row>
    <row r="3274" spans="1:6" x14ac:dyDescent="0.2">
      <c r="A3274" s="7">
        <v>423113</v>
      </c>
      <c r="B3274" s="4">
        <v>49360</v>
      </c>
      <c r="C3274" s="4">
        <v>34773</v>
      </c>
      <c r="D3274" s="4" t="s">
        <v>8521</v>
      </c>
      <c r="E3274" s="4">
        <v>5</v>
      </c>
      <c r="F3274" s="4" t="s">
        <v>8522</v>
      </c>
    </row>
    <row r="3275" spans="1:6" x14ac:dyDescent="0.2">
      <c r="A3275" s="7">
        <v>806028</v>
      </c>
      <c r="B3275" s="4">
        <v>21443</v>
      </c>
      <c r="C3275" s="4">
        <v>137198</v>
      </c>
      <c r="D3275" s="4" t="s">
        <v>8523</v>
      </c>
      <c r="E3275" s="4">
        <v>5</v>
      </c>
      <c r="F3275" s="4" t="s">
        <v>8524</v>
      </c>
    </row>
    <row r="3276" spans="1:6" x14ac:dyDescent="0.2">
      <c r="A3276" s="7">
        <v>768348</v>
      </c>
      <c r="B3276" s="4">
        <v>278696</v>
      </c>
      <c r="C3276" s="4">
        <v>87357</v>
      </c>
      <c r="D3276" s="4" t="s">
        <v>7464</v>
      </c>
      <c r="E3276" s="4">
        <v>5</v>
      </c>
      <c r="F3276" s="4" t="s">
        <v>8525</v>
      </c>
    </row>
    <row r="3277" spans="1:6" x14ac:dyDescent="0.2">
      <c r="A3277" s="1">
        <v>971990</v>
      </c>
      <c r="B3277">
        <v>992845</v>
      </c>
      <c r="C3277">
        <v>140878</v>
      </c>
      <c r="D3277" t="s">
        <v>5142</v>
      </c>
      <c r="E3277">
        <v>5</v>
      </c>
      <c r="F3277" t="s">
        <v>8526</v>
      </c>
    </row>
    <row r="3278" spans="1:6" x14ac:dyDescent="0.2">
      <c r="A3278" s="7">
        <v>536536</v>
      </c>
      <c r="B3278" s="4">
        <v>476143</v>
      </c>
      <c r="C3278" s="4">
        <v>216575</v>
      </c>
      <c r="D3278" s="4" t="s">
        <v>8527</v>
      </c>
      <c r="E3278" s="4">
        <v>5</v>
      </c>
      <c r="F3278" s="4" t="s">
        <v>8528</v>
      </c>
    </row>
    <row r="3279" spans="1:6" x14ac:dyDescent="0.2">
      <c r="A3279" s="7">
        <v>526609</v>
      </c>
      <c r="B3279" s="4">
        <v>14410</v>
      </c>
      <c r="C3279" s="4">
        <v>11458</v>
      </c>
      <c r="D3279" s="4" t="s">
        <v>8529</v>
      </c>
      <c r="E3279" s="4">
        <v>5</v>
      </c>
      <c r="F3279" s="4" t="s">
        <v>8530</v>
      </c>
    </row>
    <row r="3280" spans="1:6" x14ac:dyDescent="0.2">
      <c r="A3280" s="7">
        <v>648460</v>
      </c>
      <c r="B3280" s="4">
        <v>186070</v>
      </c>
      <c r="C3280" s="4">
        <v>31235</v>
      </c>
      <c r="D3280" s="4" t="s">
        <v>8531</v>
      </c>
      <c r="E3280" s="4">
        <v>5</v>
      </c>
      <c r="F3280" s="4" t="s">
        <v>8532</v>
      </c>
    </row>
    <row r="3281" spans="1:6" x14ac:dyDescent="0.2">
      <c r="A3281" s="7">
        <v>834613</v>
      </c>
      <c r="B3281" s="4">
        <v>230258</v>
      </c>
      <c r="C3281" s="4">
        <v>62236</v>
      </c>
      <c r="D3281" s="4" t="s">
        <v>3520</v>
      </c>
      <c r="E3281" s="4">
        <v>3</v>
      </c>
      <c r="F3281" s="4" t="s">
        <v>8533</v>
      </c>
    </row>
    <row r="3282" spans="1:6" x14ac:dyDescent="0.2">
      <c r="A3282" s="7">
        <v>54191</v>
      </c>
      <c r="B3282" s="4">
        <v>240682</v>
      </c>
      <c r="C3282" s="4">
        <v>51058</v>
      </c>
      <c r="D3282" s="4" t="s">
        <v>8534</v>
      </c>
      <c r="E3282" s="4">
        <v>5</v>
      </c>
      <c r="F3282" s="4" t="s">
        <v>8535</v>
      </c>
    </row>
    <row r="3283" spans="1:6" x14ac:dyDescent="0.2">
      <c r="A3283" s="7">
        <v>961648</v>
      </c>
      <c r="B3283" s="4">
        <v>402135</v>
      </c>
      <c r="C3283" s="4">
        <v>222557</v>
      </c>
      <c r="D3283" s="4" t="s">
        <v>8536</v>
      </c>
      <c r="E3283" s="4">
        <v>5</v>
      </c>
      <c r="F3283" s="4" t="s">
        <v>8537</v>
      </c>
    </row>
    <row r="3284" spans="1:6" x14ac:dyDescent="0.2">
      <c r="A3284" s="7">
        <v>931376</v>
      </c>
      <c r="B3284" s="4">
        <v>125388</v>
      </c>
      <c r="C3284" s="4">
        <v>62860</v>
      </c>
      <c r="D3284" s="4" t="s">
        <v>6425</v>
      </c>
      <c r="E3284" s="4">
        <v>5</v>
      </c>
      <c r="F3284" s="4" t="s">
        <v>8538</v>
      </c>
    </row>
    <row r="3285" spans="1:6" x14ac:dyDescent="0.2">
      <c r="A3285" s="7">
        <v>1021171</v>
      </c>
      <c r="B3285" s="4">
        <v>498271</v>
      </c>
      <c r="C3285" s="4">
        <v>484348</v>
      </c>
      <c r="D3285" s="4" t="s">
        <v>6446</v>
      </c>
      <c r="E3285" s="4">
        <v>4</v>
      </c>
      <c r="F3285" s="4" t="s">
        <v>8539</v>
      </c>
    </row>
    <row r="3286" spans="1:6" x14ac:dyDescent="0.2">
      <c r="A3286" s="7">
        <v>677383</v>
      </c>
      <c r="B3286" s="4">
        <v>11176</v>
      </c>
      <c r="C3286" s="4">
        <v>22847</v>
      </c>
      <c r="D3286" s="4" t="s">
        <v>4775</v>
      </c>
      <c r="E3286" s="4">
        <v>5</v>
      </c>
      <c r="F3286" s="4" t="s">
        <v>8540</v>
      </c>
    </row>
    <row r="3287" spans="1:6" x14ac:dyDescent="0.2">
      <c r="A3287" s="7">
        <v>688637</v>
      </c>
      <c r="B3287" s="4">
        <v>64642</v>
      </c>
      <c r="C3287" s="4">
        <v>24604</v>
      </c>
      <c r="D3287" s="4" t="s">
        <v>6978</v>
      </c>
      <c r="E3287" s="4">
        <v>5</v>
      </c>
      <c r="F3287" s="4" t="s">
        <v>8541</v>
      </c>
    </row>
    <row r="3288" spans="1:6" x14ac:dyDescent="0.2">
      <c r="A3288" s="7">
        <v>363608</v>
      </c>
      <c r="B3288" s="4">
        <v>25467</v>
      </c>
      <c r="C3288" s="4">
        <v>33642</v>
      </c>
      <c r="D3288" s="4" t="s">
        <v>8542</v>
      </c>
      <c r="E3288" s="4">
        <v>5</v>
      </c>
      <c r="F3288" s="4" t="s">
        <v>8543</v>
      </c>
    </row>
    <row r="3289" spans="1:6" x14ac:dyDescent="0.2">
      <c r="A3289" s="7">
        <v>257478</v>
      </c>
      <c r="B3289" s="4">
        <v>239875</v>
      </c>
      <c r="C3289" s="4">
        <v>53730</v>
      </c>
      <c r="D3289" s="4" t="s">
        <v>3310</v>
      </c>
      <c r="E3289" s="4">
        <v>5</v>
      </c>
      <c r="F3289" s="4" t="s">
        <v>8544</v>
      </c>
    </row>
    <row r="3290" spans="1:6" x14ac:dyDescent="0.2">
      <c r="A3290" s="7">
        <v>1084883</v>
      </c>
      <c r="B3290" s="4">
        <v>2000174990</v>
      </c>
      <c r="C3290" s="4">
        <v>19666</v>
      </c>
      <c r="D3290" s="4" t="s">
        <v>8545</v>
      </c>
      <c r="E3290" s="4">
        <v>5</v>
      </c>
      <c r="F3290" s="4" t="s">
        <v>8546</v>
      </c>
    </row>
    <row r="3291" spans="1:6" x14ac:dyDescent="0.2">
      <c r="A3291" s="7">
        <v>156767</v>
      </c>
      <c r="B3291" s="4">
        <v>542159</v>
      </c>
      <c r="C3291" s="4">
        <v>237851</v>
      </c>
      <c r="D3291" s="4" t="s">
        <v>5931</v>
      </c>
      <c r="E3291" s="4">
        <v>5</v>
      </c>
      <c r="F3291" s="4" t="s">
        <v>8547</v>
      </c>
    </row>
    <row r="3292" spans="1:6" x14ac:dyDescent="0.2">
      <c r="A3292" s="7">
        <v>809555</v>
      </c>
      <c r="B3292" s="4">
        <v>58153</v>
      </c>
      <c r="C3292" s="4">
        <v>19764</v>
      </c>
      <c r="D3292" s="4" t="s">
        <v>8548</v>
      </c>
      <c r="E3292" s="4">
        <v>5</v>
      </c>
      <c r="F3292" s="4" t="s">
        <v>8549</v>
      </c>
    </row>
    <row r="3293" spans="1:6" x14ac:dyDescent="0.2">
      <c r="A3293" s="7">
        <v>525542</v>
      </c>
      <c r="B3293" s="4">
        <v>2137073</v>
      </c>
      <c r="C3293" s="4">
        <v>107281</v>
      </c>
      <c r="D3293" s="4" t="s">
        <v>8550</v>
      </c>
      <c r="E3293" s="4">
        <v>0</v>
      </c>
      <c r="F3293" s="4" t="s">
        <v>8551</v>
      </c>
    </row>
    <row r="3294" spans="1:6" x14ac:dyDescent="0.2">
      <c r="A3294" s="7">
        <v>105423</v>
      </c>
      <c r="B3294" s="4">
        <v>1604084</v>
      </c>
      <c r="C3294" s="4">
        <v>109146</v>
      </c>
      <c r="D3294" s="4" t="s">
        <v>8552</v>
      </c>
      <c r="E3294" s="4">
        <v>5</v>
      </c>
      <c r="F3294" s="4" t="s">
        <v>8553</v>
      </c>
    </row>
    <row r="3295" spans="1:6" x14ac:dyDescent="0.2">
      <c r="A3295" s="7">
        <v>99071</v>
      </c>
      <c r="B3295" s="4">
        <v>414776</v>
      </c>
      <c r="C3295" s="4">
        <v>8468</v>
      </c>
      <c r="D3295" s="4" t="s">
        <v>8554</v>
      </c>
      <c r="E3295" s="4">
        <v>5</v>
      </c>
      <c r="F3295" s="4" t="s">
        <v>8555</v>
      </c>
    </row>
    <row r="3296" spans="1:6" x14ac:dyDescent="0.2">
      <c r="A3296" s="7">
        <v>309373</v>
      </c>
      <c r="B3296" s="4">
        <v>949928</v>
      </c>
      <c r="C3296" s="4">
        <v>22691</v>
      </c>
      <c r="D3296" s="4" t="s">
        <v>3406</v>
      </c>
      <c r="E3296" s="4">
        <v>5</v>
      </c>
      <c r="F3296" s="4" t="s">
        <v>8556</v>
      </c>
    </row>
    <row r="3297" spans="1:6" x14ac:dyDescent="0.2">
      <c r="A3297" s="7">
        <v>564307</v>
      </c>
      <c r="B3297" s="4">
        <v>208196</v>
      </c>
      <c r="C3297" s="4">
        <v>45490</v>
      </c>
      <c r="D3297" s="4" t="s">
        <v>8557</v>
      </c>
      <c r="E3297" s="4">
        <v>2</v>
      </c>
      <c r="F3297" s="4" t="s">
        <v>8558</v>
      </c>
    </row>
    <row r="3298" spans="1:6" x14ac:dyDescent="0.2">
      <c r="A3298" s="1">
        <v>342553</v>
      </c>
      <c r="B3298">
        <v>1110079</v>
      </c>
      <c r="C3298">
        <v>121714</v>
      </c>
      <c r="D3298" t="s">
        <v>7662</v>
      </c>
      <c r="E3298">
        <v>5</v>
      </c>
      <c r="F3298" t="s">
        <v>8559</v>
      </c>
    </row>
    <row r="3299" spans="1:6" x14ac:dyDescent="0.2">
      <c r="A3299" s="1">
        <v>797279</v>
      </c>
      <c r="B3299">
        <v>98283</v>
      </c>
      <c r="C3299">
        <v>95117</v>
      </c>
      <c r="D3299" t="s">
        <v>8560</v>
      </c>
      <c r="E3299">
        <v>5</v>
      </c>
      <c r="F3299" t="s">
        <v>8561</v>
      </c>
    </row>
    <row r="3300" spans="1:6" x14ac:dyDescent="0.2">
      <c r="A3300" s="7">
        <v>20755</v>
      </c>
      <c r="B3300" s="4">
        <v>102833</v>
      </c>
      <c r="C3300" s="4">
        <v>88804</v>
      </c>
      <c r="D3300" s="4" t="s">
        <v>8562</v>
      </c>
      <c r="E3300" s="4">
        <v>5</v>
      </c>
      <c r="F3300" s="4" t="s">
        <v>8563</v>
      </c>
    </row>
    <row r="3301" spans="1:6" x14ac:dyDescent="0.2">
      <c r="A3301" s="7">
        <v>833767</v>
      </c>
      <c r="B3301" s="4">
        <v>532179</v>
      </c>
      <c r="C3301" s="4">
        <v>47085</v>
      </c>
      <c r="D3301" s="4" t="s">
        <v>4809</v>
      </c>
      <c r="E3301" s="4">
        <v>4</v>
      </c>
      <c r="F3301" s="4" t="s">
        <v>8564</v>
      </c>
    </row>
    <row r="3302" spans="1:6" x14ac:dyDescent="0.2">
      <c r="A3302" s="7">
        <v>133108</v>
      </c>
      <c r="B3302" s="4">
        <v>242766</v>
      </c>
      <c r="C3302" s="4">
        <v>56645</v>
      </c>
      <c r="D3302" s="4" t="s">
        <v>4326</v>
      </c>
      <c r="E3302" s="4">
        <v>5</v>
      </c>
      <c r="F3302" s="4" t="s">
        <v>8565</v>
      </c>
    </row>
    <row r="3303" spans="1:6" x14ac:dyDescent="0.2">
      <c r="A3303" s="7">
        <v>148885</v>
      </c>
      <c r="B3303" s="4">
        <v>58104</v>
      </c>
      <c r="C3303" s="4">
        <v>69205</v>
      </c>
      <c r="D3303" s="4" t="s">
        <v>8566</v>
      </c>
      <c r="E3303" s="4">
        <v>5</v>
      </c>
      <c r="F3303" s="4" t="s">
        <v>8567</v>
      </c>
    </row>
    <row r="3304" spans="1:6" x14ac:dyDescent="0.2">
      <c r="A3304" s="7">
        <v>472559</v>
      </c>
      <c r="B3304" s="4">
        <v>75973</v>
      </c>
      <c r="C3304" s="4">
        <v>108364</v>
      </c>
      <c r="D3304" s="4" t="s">
        <v>6540</v>
      </c>
      <c r="E3304" s="4">
        <v>5</v>
      </c>
      <c r="F3304" s="4" t="s">
        <v>8568</v>
      </c>
    </row>
    <row r="3305" spans="1:6" x14ac:dyDescent="0.2">
      <c r="A3305" s="7">
        <v>622562</v>
      </c>
      <c r="B3305" s="4">
        <v>382071</v>
      </c>
      <c r="C3305" s="4">
        <v>183670</v>
      </c>
      <c r="D3305" s="4" t="s">
        <v>7188</v>
      </c>
      <c r="E3305" s="4">
        <v>3</v>
      </c>
      <c r="F3305" s="4" t="s">
        <v>8569</v>
      </c>
    </row>
    <row r="3306" spans="1:6" x14ac:dyDescent="0.2">
      <c r="A3306" s="7">
        <v>947439</v>
      </c>
      <c r="B3306" s="4">
        <v>860079</v>
      </c>
      <c r="C3306" s="4">
        <v>411098</v>
      </c>
      <c r="D3306" s="4" t="s">
        <v>3573</v>
      </c>
      <c r="E3306" s="4">
        <v>4</v>
      </c>
      <c r="F3306" s="4" t="s">
        <v>8570</v>
      </c>
    </row>
    <row r="3307" spans="1:6" x14ac:dyDescent="0.2">
      <c r="A3307" s="7">
        <v>57407</v>
      </c>
      <c r="B3307" s="4">
        <v>614591</v>
      </c>
      <c r="C3307" s="4">
        <v>197712</v>
      </c>
      <c r="D3307" s="4" t="s">
        <v>8571</v>
      </c>
      <c r="E3307" s="4">
        <v>5</v>
      </c>
      <c r="F3307" s="4" t="s">
        <v>8572</v>
      </c>
    </row>
    <row r="3308" spans="1:6" x14ac:dyDescent="0.2">
      <c r="A3308" s="7">
        <v>367520</v>
      </c>
      <c r="B3308" s="4">
        <v>27783</v>
      </c>
      <c r="C3308" s="4">
        <v>42153</v>
      </c>
      <c r="D3308" s="4" t="s">
        <v>8573</v>
      </c>
      <c r="E3308" s="4">
        <v>5</v>
      </c>
      <c r="F3308" s="4" t="s">
        <v>8574</v>
      </c>
    </row>
    <row r="3309" spans="1:6" x14ac:dyDescent="0.2">
      <c r="A3309" s="7">
        <v>984380</v>
      </c>
      <c r="B3309" s="4">
        <v>927526</v>
      </c>
      <c r="C3309" s="4">
        <v>9272</v>
      </c>
      <c r="D3309" s="4" t="s">
        <v>5610</v>
      </c>
      <c r="E3309" s="4">
        <v>5</v>
      </c>
      <c r="F3309" s="4" t="s">
        <v>8575</v>
      </c>
    </row>
    <row r="3310" spans="1:6" x14ac:dyDescent="0.2">
      <c r="A3310" s="7">
        <v>212332</v>
      </c>
      <c r="B3310" s="4">
        <v>138622</v>
      </c>
      <c r="C3310" s="4">
        <v>104354</v>
      </c>
      <c r="D3310" s="4" t="s">
        <v>4615</v>
      </c>
      <c r="E3310" s="4">
        <v>5</v>
      </c>
      <c r="F3310" s="4" t="s">
        <v>8576</v>
      </c>
    </row>
    <row r="3311" spans="1:6" x14ac:dyDescent="0.2">
      <c r="A3311" s="7">
        <v>176888</v>
      </c>
      <c r="B3311" s="4">
        <v>33159</v>
      </c>
      <c r="C3311" s="4">
        <v>30565</v>
      </c>
      <c r="D3311" s="4" t="s">
        <v>6328</v>
      </c>
      <c r="E3311" s="4">
        <v>4</v>
      </c>
      <c r="F3311" s="4" t="s">
        <v>8577</v>
      </c>
    </row>
    <row r="3312" spans="1:6" x14ac:dyDescent="0.2">
      <c r="A3312" s="7">
        <v>158776</v>
      </c>
      <c r="B3312" s="4">
        <v>68321</v>
      </c>
      <c r="C3312" s="4">
        <v>8701</v>
      </c>
      <c r="D3312" s="4" t="s">
        <v>8578</v>
      </c>
      <c r="E3312" s="4">
        <v>5</v>
      </c>
      <c r="F3312" s="4" t="s">
        <v>8579</v>
      </c>
    </row>
    <row r="3313" spans="1:6" x14ac:dyDescent="0.2">
      <c r="A3313" s="7">
        <v>1095390</v>
      </c>
      <c r="B3313" s="4">
        <v>1045095</v>
      </c>
      <c r="C3313" s="4">
        <v>264193</v>
      </c>
      <c r="D3313" s="4" t="s">
        <v>6760</v>
      </c>
      <c r="E3313" s="4">
        <v>4</v>
      </c>
      <c r="F3313" s="4" t="s">
        <v>8580</v>
      </c>
    </row>
    <row r="3314" spans="1:6" x14ac:dyDescent="0.2">
      <c r="A3314" s="7">
        <v>251843</v>
      </c>
      <c r="B3314" s="4">
        <v>189616</v>
      </c>
      <c r="C3314" s="4">
        <v>170601</v>
      </c>
      <c r="D3314" s="4" t="s">
        <v>6168</v>
      </c>
      <c r="E3314" s="4">
        <v>5</v>
      </c>
      <c r="F3314" s="4" t="s">
        <v>8581</v>
      </c>
    </row>
    <row r="3315" spans="1:6" x14ac:dyDescent="0.2">
      <c r="A3315" s="7">
        <v>885661</v>
      </c>
      <c r="B3315" s="4">
        <v>498271</v>
      </c>
      <c r="C3315" s="4">
        <v>306714</v>
      </c>
      <c r="D3315" s="4" t="s">
        <v>6507</v>
      </c>
      <c r="E3315" s="4">
        <v>5</v>
      </c>
      <c r="F3315" s="4" t="s">
        <v>8582</v>
      </c>
    </row>
    <row r="3316" spans="1:6" x14ac:dyDescent="0.2">
      <c r="A3316" s="7">
        <v>862030</v>
      </c>
      <c r="B3316" s="4">
        <v>71463</v>
      </c>
      <c r="C3316" s="4">
        <v>36806</v>
      </c>
      <c r="D3316" s="4" t="s">
        <v>8583</v>
      </c>
      <c r="E3316" s="4">
        <v>5</v>
      </c>
      <c r="F3316" s="4" t="s">
        <v>8584</v>
      </c>
    </row>
    <row r="3317" spans="1:6" x14ac:dyDescent="0.2">
      <c r="A3317" s="7">
        <v>895869</v>
      </c>
      <c r="B3317" s="4">
        <v>852554</v>
      </c>
      <c r="C3317" s="4">
        <v>485836</v>
      </c>
      <c r="D3317" s="4" t="s">
        <v>8585</v>
      </c>
      <c r="E3317" s="4">
        <v>4</v>
      </c>
      <c r="F3317" s="4" t="s">
        <v>8586</v>
      </c>
    </row>
    <row r="3318" spans="1:6" x14ac:dyDescent="0.2">
      <c r="A3318" s="7">
        <v>766752</v>
      </c>
      <c r="B3318" s="4">
        <v>1659626</v>
      </c>
      <c r="C3318" s="4">
        <v>378799</v>
      </c>
      <c r="D3318" s="4" t="s">
        <v>8587</v>
      </c>
      <c r="E3318" s="4">
        <v>5</v>
      </c>
      <c r="F3318" s="4" t="s">
        <v>8588</v>
      </c>
    </row>
    <row r="3319" spans="1:6" x14ac:dyDescent="0.2">
      <c r="A3319" s="7">
        <v>665194</v>
      </c>
      <c r="B3319" s="4">
        <v>469903</v>
      </c>
      <c r="C3319" s="4">
        <v>284603</v>
      </c>
      <c r="D3319" s="4" t="s">
        <v>8589</v>
      </c>
      <c r="E3319" s="4">
        <v>3</v>
      </c>
      <c r="F3319" s="4" t="s">
        <v>8590</v>
      </c>
    </row>
    <row r="3320" spans="1:6" x14ac:dyDescent="0.2">
      <c r="A3320" s="7">
        <v>238550</v>
      </c>
      <c r="B3320" s="4">
        <v>717164</v>
      </c>
      <c r="C3320" s="4">
        <v>200828</v>
      </c>
      <c r="D3320" s="4" t="s">
        <v>6018</v>
      </c>
      <c r="E3320" s="4">
        <v>5</v>
      </c>
      <c r="F3320" s="4" t="s">
        <v>8591</v>
      </c>
    </row>
    <row r="3321" spans="1:6" x14ac:dyDescent="0.2">
      <c r="A3321" s="7">
        <v>1095424</v>
      </c>
      <c r="B3321" s="4">
        <v>35635</v>
      </c>
      <c r="C3321" s="4">
        <v>49196</v>
      </c>
      <c r="D3321" s="4" t="s">
        <v>8592</v>
      </c>
      <c r="E3321" s="4">
        <v>5</v>
      </c>
      <c r="F3321" s="4" t="s">
        <v>8593</v>
      </c>
    </row>
    <row r="3322" spans="1:6" x14ac:dyDescent="0.2">
      <c r="A3322" s="7">
        <v>445685</v>
      </c>
      <c r="B3322" s="4">
        <v>488441</v>
      </c>
      <c r="C3322" s="4">
        <v>501165</v>
      </c>
      <c r="D3322" s="4" t="s">
        <v>8594</v>
      </c>
      <c r="E3322" s="4">
        <v>4</v>
      </c>
      <c r="F3322" s="4" t="s">
        <v>8595</v>
      </c>
    </row>
    <row r="3323" spans="1:6" x14ac:dyDescent="0.2">
      <c r="A3323" s="7">
        <v>1085500</v>
      </c>
      <c r="B3323" s="4">
        <v>2002268306</v>
      </c>
      <c r="C3323" s="4">
        <v>335405</v>
      </c>
      <c r="D3323" s="4" t="s">
        <v>8596</v>
      </c>
      <c r="E3323" s="4">
        <v>0</v>
      </c>
      <c r="F3323" s="4" t="s">
        <v>8597</v>
      </c>
    </row>
    <row r="3324" spans="1:6" x14ac:dyDescent="0.2">
      <c r="A3324" s="7">
        <v>518311</v>
      </c>
      <c r="B3324" s="4">
        <v>47510</v>
      </c>
      <c r="C3324" s="4">
        <v>328352</v>
      </c>
      <c r="D3324" s="4" t="s">
        <v>5295</v>
      </c>
      <c r="E3324" s="4">
        <v>5</v>
      </c>
      <c r="F3324" s="4" t="s">
        <v>8598</v>
      </c>
    </row>
    <row r="3325" spans="1:6" x14ac:dyDescent="0.2">
      <c r="A3325" s="7">
        <v>1095746</v>
      </c>
      <c r="B3325" s="4">
        <v>93006</v>
      </c>
      <c r="C3325" s="4">
        <v>68554</v>
      </c>
      <c r="D3325" s="4" t="s">
        <v>8599</v>
      </c>
      <c r="E3325" s="4">
        <v>4</v>
      </c>
      <c r="F3325" s="4" t="s">
        <v>8600</v>
      </c>
    </row>
    <row r="3326" spans="1:6" x14ac:dyDescent="0.2">
      <c r="A3326" s="7">
        <v>655674</v>
      </c>
      <c r="B3326" s="4">
        <v>788817</v>
      </c>
      <c r="C3326" s="4">
        <v>60022</v>
      </c>
      <c r="D3326" s="4" t="s">
        <v>6243</v>
      </c>
      <c r="E3326" s="4">
        <v>5</v>
      </c>
      <c r="F3326" s="4" t="s">
        <v>8601</v>
      </c>
    </row>
    <row r="3327" spans="1:6" x14ac:dyDescent="0.2">
      <c r="A3327" s="7">
        <v>825952</v>
      </c>
      <c r="B3327" s="4">
        <v>209747</v>
      </c>
      <c r="C3327" s="4">
        <v>351319</v>
      </c>
      <c r="D3327" s="4" t="s">
        <v>3005</v>
      </c>
      <c r="E3327" s="4">
        <v>5</v>
      </c>
      <c r="F3327" s="4" t="s">
        <v>8602</v>
      </c>
    </row>
    <row r="3328" spans="1:6" x14ac:dyDescent="0.2">
      <c r="A3328" s="7">
        <v>642589</v>
      </c>
      <c r="B3328" s="4">
        <v>156034</v>
      </c>
      <c r="C3328" s="4">
        <v>35988</v>
      </c>
      <c r="D3328" s="4" t="s">
        <v>6345</v>
      </c>
      <c r="E3328" s="4">
        <v>4</v>
      </c>
      <c r="F3328" s="4" t="s">
        <v>8603</v>
      </c>
    </row>
    <row r="3329" spans="1:6" x14ac:dyDescent="0.2">
      <c r="A3329" s="7">
        <v>323419</v>
      </c>
      <c r="B3329" s="4">
        <v>46660</v>
      </c>
      <c r="C3329" s="4">
        <v>29808</v>
      </c>
      <c r="D3329" s="4" t="s">
        <v>8604</v>
      </c>
      <c r="E3329" s="4">
        <v>5</v>
      </c>
      <c r="F3329" s="4" t="s">
        <v>8605</v>
      </c>
    </row>
    <row r="3330" spans="1:6" x14ac:dyDescent="0.2">
      <c r="A3330" s="7">
        <v>181575</v>
      </c>
      <c r="B3330" s="4">
        <v>297540</v>
      </c>
      <c r="C3330" s="4">
        <v>148060</v>
      </c>
      <c r="D3330" s="4" t="s">
        <v>3688</v>
      </c>
      <c r="E3330" s="4">
        <v>5</v>
      </c>
      <c r="F3330" s="4" t="s">
        <v>8606</v>
      </c>
    </row>
    <row r="3331" spans="1:6" x14ac:dyDescent="0.2">
      <c r="A3331" s="7">
        <v>960677</v>
      </c>
      <c r="B3331" s="4">
        <v>213139</v>
      </c>
      <c r="C3331" s="4">
        <v>281999</v>
      </c>
      <c r="D3331" s="4" t="s">
        <v>6821</v>
      </c>
      <c r="E3331" s="4">
        <v>4</v>
      </c>
      <c r="F3331" s="4" t="s">
        <v>8607</v>
      </c>
    </row>
    <row r="3332" spans="1:6" x14ac:dyDescent="0.2">
      <c r="A3332" s="7">
        <v>680975</v>
      </c>
      <c r="B3332" s="4">
        <v>369715</v>
      </c>
      <c r="C3332" s="4">
        <v>245165</v>
      </c>
      <c r="D3332" s="4" t="s">
        <v>3298</v>
      </c>
      <c r="E3332" s="4">
        <v>5</v>
      </c>
      <c r="F3332" s="4" t="s">
        <v>8608</v>
      </c>
    </row>
    <row r="3333" spans="1:6" x14ac:dyDescent="0.2">
      <c r="A3333" s="7">
        <v>900658</v>
      </c>
      <c r="B3333" s="4">
        <v>156783</v>
      </c>
      <c r="C3333" s="4">
        <v>48852</v>
      </c>
      <c r="D3333" s="4" t="s">
        <v>5467</v>
      </c>
      <c r="E3333" s="4">
        <v>5</v>
      </c>
      <c r="F3333" s="4" t="s">
        <v>8609</v>
      </c>
    </row>
    <row r="3334" spans="1:6" x14ac:dyDescent="0.2">
      <c r="A3334" s="7">
        <v>262547</v>
      </c>
      <c r="B3334" s="4">
        <v>2000174622</v>
      </c>
      <c r="C3334" s="4">
        <v>496614</v>
      </c>
      <c r="D3334" s="4" t="s">
        <v>8545</v>
      </c>
      <c r="E3334" s="4">
        <v>5</v>
      </c>
      <c r="F3334" s="4" t="s">
        <v>8610</v>
      </c>
    </row>
    <row r="3335" spans="1:6" x14ac:dyDescent="0.2">
      <c r="A3335" s="7">
        <v>552891</v>
      </c>
      <c r="B3335" s="4">
        <v>2000201983</v>
      </c>
      <c r="C3335" s="4">
        <v>344915</v>
      </c>
      <c r="D3335" s="4" t="s">
        <v>8611</v>
      </c>
      <c r="E3335" s="4">
        <v>3</v>
      </c>
      <c r="F3335" s="4" t="s">
        <v>8612</v>
      </c>
    </row>
    <row r="3336" spans="1:6" x14ac:dyDescent="0.2">
      <c r="A3336" s="7">
        <v>643214</v>
      </c>
      <c r="B3336" s="4">
        <v>452940</v>
      </c>
      <c r="C3336" s="4">
        <v>313676</v>
      </c>
      <c r="D3336" s="4" t="s">
        <v>4073</v>
      </c>
      <c r="E3336" s="4">
        <v>5</v>
      </c>
      <c r="F3336" s="4" t="s">
        <v>8613</v>
      </c>
    </row>
    <row r="3337" spans="1:6" x14ac:dyDescent="0.2">
      <c r="A3337" s="7">
        <v>251063</v>
      </c>
      <c r="B3337" s="4">
        <v>165933</v>
      </c>
      <c r="C3337" s="4">
        <v>102041</v>
      </c>
      <c r="D3337" s="4" t="s">
        <v>6062</v>
      </c>
      <c r="E3337" s="4">
        <v>5</v>
      </c>
      <c r="F3337" s="4" t="s">
        <v>8614</v>
      </c>
    </row>
    <row r="3338" spans="1:6" x14ac:dyDescent="0.2">
      <c r="A3338" s="7">
        <v>289895</v>
      </c>
      <c r="B3338" s="4">
        <v>474193</v>
      </c>
      <c r="C3338" s="4">
        <v>279215</v>
      </c>
      <c r="D3338" s="4" t="s">
        <v>6775</v>
      </c>
      <c r="E3338" s="4">
        <v>0</v>
      </c>
      <c r="F3338" s="4" t="s">
        <v>8615</v>
      </c>
    </row>
    <row r="3339" spans="1:6" x14ac:dyDescent="0.2">
      <c r="A3339" s="7">
        <v>344600</v>
      </c>
      <c r="B3339" s="4">
        <v>2001546559</v>
      </c>
      <c r="C3339" s="4">
        <v>222188</v>
      </c>
      <c r="D3339" s="4" t="s">
        <v>8616</v>
      </c>
      <c r="E3339" s="4">
        <v>5</v>
      </c>
      <c r="F3339" s="4" t="s">
        <v>8617</v>
      </c>
    </row>
    <row r="3340" spans="1:6" x14ac:dyDescent="0.2">
      <c r="A3340" s="7">
        <v>681664</v>
      </c>
      <c r="B3340" s="4">
        <v>382999</v>
      </c>
      <c r="C3340" s="4">
        <v>232162</v>
      </c>
      <c r="D3340" s="4" t="s">
        <v>4631</v>
      </c>
      <c r="E3340" s="4">
        <v>5</v>
      </c>
      <c r="F3340" s="4" t="s">
        <v>8618</v>
      </c>
    </row>
    <row r="3341" spans="1:6" x14ac:dyDescent="0.2">
      <c r="A3341" s="7">
        <v>558943</v>
      </c>
      <c r="B3341" s="4">
        <v>710809</v>
      </c>
      <c r="C3341" s="4">
        <v>295761</v>
      </c>
      <c r="D3341" s="4" t="s">
        <v>7655</v>
      </c>
      <c r="E3341" s="4">
        <v>5</v>
      </c>
      <c r="F3341" s="4" t="s">
        <v>8619</v>
      </c>
    </row>
    <row r="3342" spans="1:6" x14ac:dyDescent="0.2">
      <c r="A3342" s="7">
        <v>337506</v>
      </c>
      <c r="B3342" s="4">
        <v>1663799</v>
      </c>
      <c r="C3342" s="4">
        <v>310861</v>
      </c>
      <c r="D3342" s="4" t="s">
        <v>8620</v>
      </c>
      <c r="E3342" s="4">
        <v>5</v>
      </c>
      <c r="F3342" s="4" t="s">
        <v>8621</v>
      </c>
    </row>
    <row r="3343" spans="1:6" x14ac:dyDescent="0.2">
      <c r="A3343" s="7">
        <v>65332</v>
      </c>
      <c r="B3343" s="4">
        <v>2136419</v>
      </c>
      <c r="C3343" s="4">
        <v>402156</v>
      </c>
      <c r="D3343" s="4" t="s">
        <v>8622</v>
      </c>
      <c r="E3343" s="4">
        <v>5</v>
      </c>
      <c r="F3343" s="4" t="s">
        <v>8623</v>
      </c>
    </row>
    <row r="3344" spans="1:6" x14ac:dyDescent="0.2">
      <c r="A3344" s="7">
        <v>597332</v>
      </c>
      <c r="B3344" s="4">
        <v>133174</v>
      </c>
      <c r="C3344" s="4">
        <v>130244</v>
      </c>
      <c r="D3344" s="4" t="s">
        <v>8624</v>
      </c>
      <c r="E3344" s="4">
        <v>5</v>
      </c>
      <c r="F3344" s="4" t="s">
        <v>8625</v>
      </c>
    </row>
    <row r="3345" spans="1:6" x14ac:dyDescent="0.2">
      <c r="A3345" s="7">
        <v>779417</v>
      </c>
      <c r="B3345" s="4">
        <v>95263</v>
      </c>
      <c r="C3345" s="4">
        <v>50558</v>
      </c>
      <c r="D3345" s="4" t="s">
        <v>8626</v>
      </c>
      <c r="E3345" s="4">
        <v>5</v>
      </c>
      <c r="F3345" s="4" t="s">
        <v>8627</v>
      </c>
    </row>
    <row r="3346" spans="1:6" x14ac:dyDescent="0.2">
      <c r="A3346" s="7">
        <v>1116036</v>
      </c>
      <c r="B3346" s="4">
        <v>84863</v>
      </c>
      <c r="C3346" s="4">
        <v>37673</v>
      </c>
      <c r="D3346" s="4" t="s">
        <v>8628</v>
      </c>
      <c r="E3346" s="4">
        <v>5</v>
      </c>
      <c r="F3346" s="4" t="s">
        <v>8629</v>
      </c>
    </row>
    <row r="3347" spans="1:6" x14ac:dyDescent="0.2">
      <c r="A3347" s="7">
        <v>149663</v>
      </c>
      <c r="B3347" s="4">
        <v>47559</v>
      </c>
      <c r="C3347" s="4">
        <v>63564</v>
      </c>
      <c r="D3347" s="4" t="s">
        <v>8630</v>
      </c>
      <c r="E3347" s="4">
        <v>5</v>
      </c>
      <c r="F3347" s="4" t="s">
        <v>8631</v>
      </c>
    </row>
    <row r="3348" spans="1:6" x14ac:dyDescent="0.2">
      <c r="A3348" s="7">
        <v>486334</v>
      </c>
      <c r="B3348" s="4">
        <v>2000504311</v>
      </c>
      <c r="C3348" s="4">
        <v>319676</v>
      </c>
      <c r="D3348" s="4" t="s">
        <v>8632</v>
      </c>
      <c r="E3348" s="4">
        <v>5</v>
      </c>
      <c r="F3348" s="4" t="s">
        <v>8633</v>
      </c>
    </row>
    <row r="3349" spans="1:6" x14ac:dyDescent="0.2">
      <c r="A3349" s="7">
        <v>1108817</v>
      </c>
      <c r="B3349" s="4">
        <v>1179225</v>
      </c>
      <c r="C3349" s="4">
        <v>30358</v>
      </c>
      <c r="D3349" s="4" t="s">
        <v>8634</v>
      </c>
      <c r="E3349" s="4">
        <v>5</v>
      </c>
      <c r="F3349" s="4" t="s">
        <v>4344</v>
      </c>
    </row>
    <row r="3350" spans="1:6" x14ac:dyDescent="0.2">
      <c r="A3350" s="7">
        <v>618744</v>
      </c>
      <c r="B3350" s="4">
        <v>621626</v>
      </c>
      <c r="C3350" s="4">
        <v>250470</v>
      </c>
      <c r="D3350" s="4" t="s">
        <v>8635</v>
      </c>
      <c r="E3350" s="4">
        <v>4</v>
      </c>
      <c r="F3350" s="4" t="s">
        <v>8636</v>
      </c>
    </row>
    <row r="3351" spans="1:6" x14ac:dyDescent="0.2">
      <c r="A3351" s="7">
        <v>377558</v>
      </c>
      <c r="B3351" s="4">
        <v>97073</v>
      </c>
      <c r="C3351" s="4">
        <v>299075</v>
      </c>
      <c r="D3351" s="4" t="s">
        <v>7514</v>
      </c>
      <c r="E3351" s="4">
        <v>5</v>
      </c>
      <c r="F3351" s="4" t="s">
        <v>8637</v>
      </c>
    </row>
    <row r="3352" spans="1:6" x14ac:dyDescent="0.2">
      <c r="A3352" s="7">
        <v>476796</v>
      </c>
      <c r="B3352" s="4">
        <v>93446</v>
      </c>
      <c r="C3352" s="4">
        <v>179881</v>
      </c>
      <c r="D3352" s="4" t="s">
        <v>8638</v>
      </c>
      <c r="E3352" s="4">
        <v>5</v>
      </c>
      <c r="F3352" s="4" t="s">
        <v>8639</v>
      </c>
    </row>
    <row r="3353" spans="1:6" x14ac:dyDescent="0.2">
      <c r="A3353" s="7">
        <v>19066</v>
      </c>
      <c r="B3353" s="4">
        <v>20591</v>
      </c>
      <c r="C3353" s="4">
        <v>10825</v>
      </c>
      <c r="D3353" s="4" t="s">
        <v>8640</v>
      </c>
      <c r="E3353" s="4">
        <v>3</v>
      </c>
      <c r="F3353" s="4" t="s">
        <v>8641</v>
      </c>
    </row>
    <row r="3354" spans="1:6" x14ac:dyDescent="0.2">
      <c r="A3354" s="7">
        <v>528155</v>
      </c>
      <c r="B3354" s="4">
        <v>1655856</v>
      </c>
      <c r="C3354" s="4">
        <v>357493</v>
      </c>
      <c r="D3354" s="4" t="s">
        <v>6902</v>
      </c>
      <c r="E3354" s="4">
        <v>5</v>
      </c>
      <c r="F3354" s="4" t="s">
        <v>8642</v>
      </c>
    </row>
    <row r="3355" spans="1:6" x14ac:dyDescent="0.2">
      <c r="A3355" s="7">
        <v>1068329</v>
      </c>
      <c r="B3355" s="4">
        <v>1655285</v>
      </c>
      <c r="C3355" s="4">
        <v>32142</v>
      </c>
      <c r="D3355" s="4" t="s">
        <v>5034</v>
      </c>
      <c r="E3355" s="4">
        <v>5</v>
      </c>
      <c r="F3355" s="4" t="s">
        <v>8643</v>
      </c>
    </row>
    <row r="3356" spans="1:6" x14ac:dyDescent="0.2">
      <c r="A3356" s="7">
        <v>288871</v>
      </c>
      <c r="B3356" s="4">
        <v>369715</v>
      </c>
      <c r="C3356" s="4">
        <v>87102</v>
      </c>
      <c r="D3356" s="4" t="s">
        <v>8644</v>
      </c>
      <c r="E3356" s="4">
        <v>5</v>
      </c>
      <c r="F3356" s="4" t="s">
        <v>8645</v>
      </c>
    </row>
    <row r="3357" spans="1:6" x14ac:dyDescent="0.2">
      <c r="A3357" s="1">
        <v>711210</v>
      </c>
      <c r="B3357">
        <v>135566</v>
      </c>
      <c r="C3357">
        <v>129878</v>
      </c>
      <c r="D3357" t="s">
        <v>4133</v>
      </c>
      <c r="E3357">
        <v>4</v>
      </c>
      <c r="F3357" t="s">
        <v>8646</v>
      </c>
    </row>
    <row r="3358" spans="1:6" x14ac:dyDescent="0.2">
      <c r="A3358" s="7">
        <v>381749</v>
      </c>
      <c r="B3358" s="4">
        <v>442988</v>
      </c>
      <c r="C3358" s="4">
        <v>234585</v>
      </c>
      <c r="D3358" s="4" t="s">
        <v>8647</v>
      </c>
      <c r="E3358" s="4">
        <v>5</v>
      </c>
      <c r="F3358" s="4" t="s">
        <v>8648</v>
      </c>
    </row>
    <row r="3359" spans="1:6" x14ac:dyDescent="0.2">
      <c r="A3359" s="7">
        <v>284110</v>
      </c>
      <c r="B3359" s="4">
        <v>2001206274</v>
      </c>
      <c r="C3359" s="4">
        <v>12706</v>
      </c>
      <c r="D3359" s="4" t="s">
        <v>8649</v>
      </c>
      <c r="E3359" s="4">
        <v>5</v>
      </c>
      <c r="F3359" s="4" t="s">
        <v>8650</v>
      </c>
    </row>
    <row r="3360" spans="1:6" x14ac:dyDescent="0.2">
      <c r="A3360" s="7">
        <v>759268</v>
      </c>
      <c r="B3360" s="4">
        <v>2193533</v>
      </c>
      <c r="C3360" s="4">
        <v>267218</v>
      </c>
      <c r="D3360" s="4" t="s">
        <v>8651</v>
      </c>
      <c r="E3360" s="4">
        <v>5</v>
      </c>
      <c r="F3360" s="4" t="s">
        <v>8652</v>
      </c>
    </row>
    <row r="3361" spans="1:6" x14ac:dyDescent="0.2">
      <c r="A3361" s="7">
        <v>737336</v>
      </c>
      <c r="B3361" s="4">
        <v>588791</v>
      </c>
      <c r="C3361" s="4">
        <v>190661</v>
      </c>
      <c r="D3361" s="4" t="s">
        <v>4368</v>
      </c>
      <c r="E3361" s="4">
        <v>5</v>
      </c>
      <c r="F3361" s="4" t="s">
        <v>8653</v>
      </c>
    </row>
    <row r="3362" spans="1:6" x14ac:dyDescent="0.2">
      <c r="A3362" s="7">
        <v>633051</v>
      </c>
      <c r="B3362" s="4">
        <v>71029</v>
      </c>
      <c r="C3362" s="4">
        <v>98439</v>
      </c>
      <c r="D3362" s="4" t="s">
        <v>8654</v>
      </c>
      <c r="E3362" s="4">
        <v>5</v>
      </c>
      <c r="F3362" s="4" t="s">
        <v>8655</v>
      </c>
    </row>
    <row r="3363" spans="1:6" x14ac:dyDescent="0.2">
      <c r="A3363" s="7">
        <v>657230</v>
      </c>
      <c r="B3363" s="4">
        <v>1972292</v>
      </c>
      <c r="C3363" s="4">
        <v>27208</v>
      </c>
      <c r="D3363" s="4" t="s">
        <v>7196</v>
      </c>
      <c r="E3363" s="4">
        <v>3</v>
      </c>
      <c r="F3363" s="4" t="s">
        <v>8656</v>
      </c>
    </row>
    <row r="3364" spans="1:6" x14ac:dyDescent="0.2">
      <c r="A3364" s="7">
        <v>275607</v>
      </c>
      <c r="B3364" s="4">
        <v>18391</v>
      </c>
      <c r="C3364" s="4">
        <v>20791</v>
      </c>
      <c r="D3364" s="4" t="s">
        <v>8657</v>
      </c>
      <c r="E3364" s="4">
        <v>5</v>
      </c>
      <c r="F3364" s="4" t="s">
        <v>8658</v>
      </c>
    </row>
    <row r="3365" spans="1:6" x14ac:dyDescent="0.2">
      <c r="A3365" s="7">
        <v>879688</v>
      </c>
      <c r="B3365" s="4">
        <v>33159</v>
      </c>
      <c r="C3365" s="4">
        <v>254711</v>
      </c>
      <c r="D3365" s="4" t="s">
        <v>8659</v>
      </c>
      <c r="E3365" s="4">
        <v>4</v>
      </c>
      <c r="F3365" s="4" t="s">
        <v>8660</v>
      </c>
    </row>
    <row r="3366" spans="1:6" x14ac:dyDescent="0.2">
      <c r="A3366" s="7">
        <v>296088</v>
      </c>
      <c r="B3366" s="4">
        <v>2594200</v>
      </c>
      <c r="C3366" s="4">
        <v>46922</v>
      </c>
      <c r="D3366" s="4" t="s">
        <v>7363</v>
      </c>
      <c r="E3366" s="4">
        <v>5</v>
      </c>
      <c r="F3366" s="4" t="s">
        <v>8661</v>
      </c>
    </row>
    <row r="3367" spans="1:6" x14ac:dyDescent="0.2">
      <c r="A3367" s="7">
        <v>285158</v>
      </c>
      <c r="B3367" s="4">
        <v>157425</v>
      </c>
      <c r="C3367" s="4">
        <v>101334</v>
      </c>
      <c r="D3367" s="4" t="s">
        <v>8662</v>
      </c>
      <c r="E3367" s="4">
        <v>4</v>
      </c>
      <c r="F3367" s="4" t="s">
        <v>8663</v>
      </c>
    </row>
    <row r="3368" spans="1:6" x14ac:dyDescent="0.2">
      <c r="A3368" s="7">
        <v>399101</v>
      </c>
      <c r="B3368" s="4">
        <v>1105991</v>
      </c>
      <c r="C3368" s="4">
        <v>136957</v>
      </c>
      <c r="D3368" s="4" t="s">
        <v>4003</v>
      </c>
      <c r="E3368" s="4">
        <v>5</v>
      </c>
      <c r="F3368" s="4" t="s">
        <v>8664</v>
      </c>
    </row>
    <row r="3369" spans="1:6" x14ac:dyDescent="0.2">
      <c r="A3369" s="7">
        <v>345566</v>
      </c>
      <c r="B3369" s="4">
        <v>1802947004</v>
      </c>
      <c r="C3369" s="4">
        <v>102410</v>
      </c>
      <c r="D3369" s="4" t="s">
        <v>8665</v>
      </c>
      <c r="E3369" s="4">
        <v>0</v>
      </c>
      <c r="F3369" s="4" t="s">
        <v>8666</v>
      </c>
    </row>
    <row r="3370" spans="1:6" x14ac:dyDescent="0.2">
      <c r="A3370" s="7">
        <v>810012</v>
      </c>
      <c r="B3370" s="4">
        <v>356062</v>
      </c>
      <c r="C3370" s="4">
        <v>290445</v>
      </c>
      <c r="D3370" s="4" t="s">
        <v>4358</v>
      </c>
      <c r="E3370" s="4">
        <v>5</v>
      </c>
      <c r="F3370" s="4" t="s">
        <v>8667</v>
      </c>
    </row>
    <row r="3371" spans="1:6" x14ac:dyDescent="0.2">
      <c r="A3371" s="7">
        <v>991765</v>
      </c>
      <c r="B3371" s="4">
        <v>220348</v>
      </c>
      <c r="C3371" s="4">
        <v>328078</v>
      </c>
      <c r="D3371" s="4" t="s">
        <v>3963</v>
      </c>
      <c r="E3371" s="4">
        <v>5</v>
      </c>
      <c r="F3371" s="4" t="s">
        <v>8668</v>
      </c>
    </row>
    <row r="3372" spans="1:6" x14ac:dyDescent="0.2">
      <c r="A3372" s="7">
        <v>659366</v>
      </c>
      <c r="B3372" s="4">
        <v>163687</v>
      </c>
      <c r="C3372" s="4">
        <v>27636</v>
      </c>
      <c r="D3372" s="4" t="s">
        <v>6217</v>
      </c>
      <c r="E3372" s="4">
        <v>5</v>
      </c>
      <c r="F3372" s="4" t="s">
        <v>8669</v>
      </c>
    </row>
    <row r="3373" spans="1:6" x14ac:dyDescent="0.2">
      <c r="A3373" s="7">
        <v>195096</v>
      </c>
      <c r="B3373" s="4">
        <v>928301</v>
      </c>
      <c r="C3373" s="4">
        <v>8432</v>
      </c>
      <c r="D3373" s="4" t="s">
        <v>8670</v>
      </c>
      <c r="E3373" s="4">
        <v>4</v>
      </c>
      <c r="F3373" s="4" t="s">
        <v>8671</v>
      </c>
    </row>
    <row r="3374" spans="1:6" x14ac:dyDescent="0.2">
      <c r="A3374" s="7">
        <v>94291</v>
      </c>
      <c r="B3374" s="4">
        <v>346105</v>
      </c>
      <c r="C3374" s="4">
        <v>28758</v>
      </c>
      <c r="D3374" s="4" t="s">
        <v>8672</v>
      </c>
      <c r="E3374" s="4">
        <v>4</v>
      </c>
      <c r="F3374" s="4" t="s">
        <v>8673</v>
      </c>
    </row>
    <row r="3375" spans="1:6" x14ac:dyDescent="0.2">
      <c r="A3375" s="1">
        <v>730881</v>
      </c>
      <c r="B3375">
        <v>309422</v>
      </c>
      <c r="C3375">
        <v>206594</v>
      </c>
      <c r="D3375" t="s">
        <v>8674</v>
      </c>
      <c r="E3375">
        <v>5</v>
      </c>
      <c r="F3375" t="s">
        <v>8675</v>
      </c>
    </row>
    <row r="3376" spans="1:6" x14ac:dyDescent="0.2">
      <c r="A3376" s="7">
        <v>667563</v>
      </c>
      <c r="B3376" s="4">
        <v>241241</v>
      </c>
      <c r="C3376" s="4">
        <v>314</v>
      </c>
      <c r="D3376" s="4" t="s">
        <v>6040</v>
      </c>
      <c r="E3376" s="4">
        <v>4</v>
      </c>
      <c r="F3376" s="4" t="s">
        <v>8676</v>
      </c>
    </row>
    <row r="3377" spans="1:6" x14ac:dyDescent="0.2">
      <c r="A3377" s="7">
        <v>985174</v>
      </c>
      <c r="B3377" s="4">
        <v>189280</v>
      </c>
      <c r="C3377" s="4">
        <v>78533</v>
      </c>
      <c r="D3377" s="4" t="s">
        <v>8677</v>
      </c>
      <c r="E3377" s="4">
        <v>4</v>
      </c>
      <c r="F3377" s="4" t="s">
        <v>8678</v>
      </c>
    </row>
    <row r="3378" spans="1:6" x14ac:dyDescent="0.2">
      <c r="A3378" s="7">
        <v>543246</v>
      </c>
      <c r="B3378" s="4">
        <v>318235</v>
      </c>
      <c r="C3378" s="4">
        <v>116887</v>
      </c>
      <c r="D3378" s="4" t="s">
        <v>5656</v>
      </c>
      <c r="E3378" s="4">
        <v>5</v>
      </c>
      <c r="F3378" s="4" t="s">
        <v>8679</v>
      </c>
    </row>
    <row r="3379" spans="1:6" x14ac:dyDescent="0.2">
      <c r="A3379" s="7">
        <v>241929</v>
      </c>
      <c r="B3379" s="4">
        <v>572998</v>
      </c>
      <c r="C3379" s="4">
        <v>28559</v>
      </c>
      <c r="D3379" s="4" t="s">
        <v>3147</v>
      </c>
      <c r="E3379" s="4">
        <v>5</v>
      </c>
      <c r="F3379" s="4" t="s">
        <v>8680</v>
      </c>
    </row>
    <row r="3380" spans="1:6" x14ac:dyDescent="0.2">
      <c r="A3380" s="7">
        <v>186308</v>
      </c>
      <c r="B3380" s="4">
        <v>25792</v>
      </c>
      <c r="C3380" s="4">
        <v>32311</v>
      </c>
      <c r="D3380" s="4" t="s">
        <v>8681</v>
      </c>
      <c r="E3380" s="4">
        <v>5</v>
      </c>
      <c r="F3380" s="4" t="s">
        <v>8682</v>
      </c>
    </row>
    <row r="3381" spans="1:6" x14ac:dyDescent="0.2">
      <c r="A3381" s="7">
        <v>106760</v>
      </c>
      <c r="B3381" s="4">
        <v>157102</v>
      </c>
      <c r="C3381" s="4">
        <v>110067</v>
      </c>
      <c r="D3381" s="4" t="s">
        <v>3058</v>
      </c>
      <c r="E3381" s="4">
        <v>5</v>
      </c>
      <c r="F3381" s="4" t="s">
        <v>8683</v>
      </c>
    </row>
    <row r="3382" spans="1:6" x14ac:dyDescent="0.2">
      <c r="A3382" s="7">
        <v>1043595</v>
      </c>
      <c r="B3382" s="4">
        <v>137588</v>
      </c>
      <c r="C3382" s="4">
        <v>43396</v>
      </c>
      <c r="D3382" s="4" t="s">
        <v>8684</v>
      </c>
      <c r="E3382" s="4">
        <v>5</v>
      </c>
      <c r="F3382" s="4" t="s">
        <v>8685</v>
      </c>
    </row>
    <row r="3383" spans="1:6" x14ac:dyDescent="0.2">
      <c r="A3383" s="7">
        <v>733317</v>
      </c>
      <c r="B3383" s="4">
        <v>305531</v>
      </c>
      <c r="C3383" s="4">
        <v>41168</v>
      </c>
      <c r="D3383" s="4" t="s">
        <v>3229</v>
      </c>
      <c r="E3383" s="4">
        <v>5</v>
      </c>
      <c r="F3383" s="4" t="s">
        <v>8686</v>
      </c>
    </row>
    <row r="3384" spans="1:6" x14ac:dyDescent="0.2">
      <c r="A3384" s="7">
        <v>413372</v>
      </c>
      <c r="B3384" s="4">
        <v>305531</v>
      </c>
      <c r="C3384" s="4">
        <v>85195</v>
      </c>
      <c r="D3384" s="4" t="s">
        <v>6695</v>
      </c>
      <c r="E3384" s="4">
        <v>5</v>
      </c>
      <c r="F3384" s="4" t="s">
        <v>8687</v>
      </c>
    </row>
    <row r="3385" spans="1:6" x14ac:dyDescent="0.2">
      <c r="A3385" s="1">
        <v>625305</v>
      </c>
      <c r="B3385">
        <v>627002</v>
      </c>
      <c r="C3385">
        <v>345089</v>
      </c>
      <c r="D3385" t="s">
        <v>7946</v>
      </c>
      <c r="E3385">
        <v>5</v>
      </c>
      <c r="F3385" t="s">
        <v>8688</v>
      </c>
    </row>
    <row r="3386" spans="1:6" x14ac:dyDescent="0.2">
      <c r="A3386" s="7">
        <v>1019449</v>
      </c>
      <c r="B3386" s="4">
        <v>163112</v>
      </c>
      <c r="C3386" s="4">
        <v>428612</v>
      </c>
      <c r="D3386" s="4" t="s">
        <v>8689</v>
      </c>
      <c r="E3386" s="4">
        <v>5</v>
      </c>
      <c r="F3386" s="4" t="s">
        <v>8690</v>
      </c>
    </row>
    <row r="3387" spans="1:6" x14ac:dyDescent="0.2">
      <c r="A3387" s="7">
        <v>336220</v>
      </c>
      <c r="B3387" s="4">
        <v>2001672339</v>
      </c>
      <c r="C3387" s="4">
        <v>342762</v>
      </c>
      <c r="D3387" s="4" t="s">
        <v>8691</v>
      </c>
      <c r="E3387" s="4">
        <v>5</v>
      </c>
      <c r="F3387" s="4" t="s">
        <v>8692</v>
      </c>
    </row>
    <row r="3388" spans="1:6" x14ac:dyDescent="0.2">
      <c r="A3388" s="7">
        <v>317065</v>
      </c>
      <c r="B3388" s="4">
        <v>59064</v>
      </c>
      <c r="C3388" s="4">
        <v>23775</v>
      </c>
      <c r="D3388" s="4" t="s">
        <v>8693</v>
      </c>
      <c r="E3388" s="4">
        <v>5</v>
      </c>
      <c r="F3388" s="4" t="s">
        <v>8694</v>
      </c>
    </row>
    <row r="3389" spans="1:6" x14ac:dyDescent="0.2">
      <c r="A3389" s="7">
        <v>256406</v>
      </c>
      <c r="B3389" s="4">
        <v>465845</v>
      </c>
      <c r="C3389" s="4">
        <v>212786</v>
      </c>
      <c r="D3389" s="4" t="s">
        <v>8695</v>
      </c>
      <c r="E3389" s="4">
        <v>4</v>
      </c>
      <c r="F3389" s="4" t="s">
        <v>8696</v>
      </c>
    </row>
    <row r="3390" spans="1:6" x14ac:dyDescent="0.2">
      <c r="A3390" s="7">
        <v>259657</v>
      </c>
      <c r="B3390" s="4">
        <v>305531</v>
      </c>
      <c r="C3390" s="4">
        <v>194521</v>
      </c>
      <c r="D3390" s="4" t="s">
        <v>6020</v>
      </c>
      <c r="E3390" s="4">
        <v>5</v>
      </c>
      <c r="F3390" s="4" t="s">
        <v>8697</v>
      </c>
    </row>
    <row r="3391" spans="1:6" x14ac:dyDescent="0.2">
      <c r="A3391" s="7">
        <v>75599</v>
      </c>
      <c r="B3391" s="4">
        <v>51931</v>
      </c>
      <c r="C3391" s="4">
        <v>35331</v>
      </c>
      <c r="D3391" s="4" t="s">
        <v>8698</v>
      </c>
      <c r="E3391" s="4">
        <v>4</v>
      </c>
      <c r="F3391" s="4" t="s">
        <v>8699</v>
      </c>
    </row>
    <row r="3392" spans="1:6" x14ac:dyDescent="0.2">
      <c r="A3392" s="7">
        <v>632898</v>
      </c>
      <c r="B3392" s="4">
        <v>537179</v>
      </c>
      <c r="C3392" s="4">
        <v>333071</v>
      </c>
      <c r="D3392" s="4" t="s">
        <v>4571</v>
      </c>
      <c r="E3392" s="4">
        <v>4</v>
      </c>
      <c r="F3392" s="4" t="s">
        <v>8700</v>
      </c>
    </row>
    <row r="3393" spans="1:6" x14ac:dyDescent="0.2">
      <c r="A3393" s="7">
        <v>909894</v>
      </c>
      <c r="B3393" s="4">
        <v>1308592</v>
      </c>
      <c r="C3393" s="4">
        <v>342174</v>
      </c>
      <c r="D3393" s="4" t="s">
        <v>8634</v>
      </c>
      <c r="E3393" s="4">
        <v>5</v>
      </c>
      <c r="F3393" s="4" t="s">
        <v>8701</v>
      </c>
    </row>
    <row r="3394" spans="1:6" x14ac:dyDescent="0.2">
      <c r="A3394" s="7">
        <v>636986</v>
      </c>
      <c r="B3394" s="4">
        <v>2001664021</v>
      </c>
      <c r="C3394" s="4">
        <v>101601</v>
      </c>
      <c r="D3394" s="4" t="s">
        <v>8702</v>
      </c>
      <c r="E3394" s="4">
        <v>3</v>
      </c>
      <c r="F3394" s="4" t="s">
        <v>8703</v>
      </c>
    </row>
    <row r="3395" spans="1:6" x14ac:dyDescent="0.2">
      <c r="A3395" s="7">
        <v>668411</v>
      </c>
      <c r="B3395" s="4">
        <v>560491</v>
      </c>
      <c r="C3395" s="4">
        <v>184128</v>
      </c>
      <c r="D3395" s="4" t="s">
        <v>3072</v>
      </c>
      <c r="E3395" s="4">
        <v>5</v>
      </c>
      <c r="F3395" s="4" t="s">
        <v>8704</v>
      </c>
    </row>
    <row r="3396" spans="1:6" x14ac:dyDescent="0.2">
      <c r="A3396" s="7">
        <v>326976</v>
      </c>
      <c r="B3396" s="4">
        <v>781237</v>
      </c>
      <c r="C3396" s="4">
        <v>37548</v>
      </c>
      <c r="D3396" s="4" t="s">
        <v>6574</v>
      </c>
      <c r="E3396" s="4">
        <v>5</v>
      </c>
      <c r="F3396" s="4" t="s">
        <v>8705</v>
      </c>
    </row>
    <row r="3397" spans="1:6" x14ac:dyDescent="0.2">
      <c r="A3397" s="1">
        <v>877538</v>
      </c>
      <c r="B3397">
        <v>498271</v>
      </c>
      <c r="C3397">
        <v>440931</v>
      </c>
      <c r="D3397" t="s">
        <v>5028</v>
      </c>
      <c r="E3397">
        <v>5</v>
      </c>
      <c r="F3397" t="s">
        <v>8706</v>
      </c>
    </row>
    <row r="3398" spans="1:6" x14ac:dyDescent="0.2">
      <c r="A3398" s="7">
        <v>1013936</v>
      </c>
      <c r="B3398" s="4">
        <v>2001957740</v>
      </c>
      <c r="C3398" s="4">
        <v>47241</v>
      </c>
      <c r="D3398" s="4" t="s">
        <v>8107</v>
      </c>
      <c r="E3398" s="4">
        <v>5</v>
      </c>
      <c r="F3398" s="4" t="s">
        <v>8707</v>
      </c>
    </row>
    <row r="3399" spans="1:6" x14ac:dyDescent="0.2">
      <c r="A3399" s="7">
        <v>72919</v>
      </c>
      <c r="B3399" s="4">
        <v>2000028208</v>
      </c>
      <c r="C3399" s="4">
        <v>54269</v>
      </c>
      <c r="D3399" s="4" t="s">
        <v>8708</v>
      </c>
      <c r="E3399" s="4">
        <v>5</v>
      </c>
      <c r="F3399" s="4" t="s">
        <v>8709</v>
      </c>
    </row>
    <row r="3400" spans="1:6" x14ac:dyDescent="0.2">
      <c r="A3400" s="7">
        <v>543262</v>
      </c>
      <c r="B3400" s="4">
        <v>357358</v>
      </c>
      <c r="C3400" s="4">
        <v>116887</v>
      </c>
      <c r="D3400" s="4" t="s">
        <v>8710</v>
      </c>
      <c r="E3400" s="4">
        <v>5</v>
      </c>
      <c r="F3400" s="4" t="s">
        <v>8711</v>
      </c>
    </row>
    <row r="3401" spans="1:6" x14ac:dyDescent="0.2">
      <c r="A3401" s="7">
        <v>1027901</v>
      </c>
      <c r="B3401" s="4">
        <v>240092</v>
      </c>
      <c r="C3401" s="4">
        <v>116705</v>
      </c>
      <c r="D3401" s="4" t="s">
        <v>3312</v>
      </c>
      <c r="E3401" s="4">
        <v>5</v>
      </c>
      <c r="F3401" s="4" t="s">
        <v>8712</v>
      </c>
    </row>
    <row r="3402" spans="1:6" x14ac:dyDescent="0.2">
      <c r="A3402" s="7">
        <v>720669</v>
      </c>
      <c r="B3402" s="4">
        <v>206722</v>
      </c>
      <c r="C3402" s="4">
        <v>32857</v>
      </c>
      <c r="D3402" s="4" t="s">
        <v>6229</v>
      </c>
      <c r="E3402" s="4">
        <v>4</v>
      </c>
      <c r="F3402" s="4" t="s">
        <v>8713</v>
      </c>
    </row>
    <row r="3403" spans="1:6" x14ac:dyDescent="0.2">
      <c r="A3403" s="7">
        <v>29898</v>
      </c>
      <c r="B3403" s="4">
        <v>405100</v>
      </c>
      <c r="C3403" s="4">
        <v>20187</v>
      </c>
      <c r="D3403" s="4" t="s">
        <v>8714</v>
      </c>
      <c r="E3403" s="4">
        <v>5</v>
      </c>
      <c r="F3403" s="4" t="s">
        <v>8715</v>
      </c>
    </row>
    <row r="3404" spans="1:6" x14ac:dyDescent="0.2">
      <c r="A3404" s="7">
        <v>781568</v>
      </c>
      <c r="B3404" s="4">
        <v>2832055</v>
      </c>
      <c r="C3404" s="4">
        <v>352781</v>
      </c>
      <c r="D3404" s="4" t="s">
        <v>8716</v>
      </c>
      <c r="E3404" s="4">
        <v>5</v>
      </c>
      <c r="F3404" s="4" t="s">
        <v>8717</v>
      </c>
    </row>
    <row r="3405" spans="1:6" x14ac:dyDescent="0.2">
      <c r="A3405" s="7">
        <v>557664</v>
      </c>
      <c r="B3405" s="4">
        <v>7802</v>
      </c>
      <c r="C3405" s="4">
        <v>31020</v>
      </c>
      <c r="D3405" s="4" t="s">
        <v>6703</v>
      </c>
      <c r="E3405" s="4">
        <v>5</v>
      </c>
      <c r="F3405" s="4" t="s">
        <v>8718</v>
      </c>
    </row>
    <row r="3406" spans="1:6" x14ac:dyDescent="0.2">
      <c r="A3406" s="7">
        <v>1029143</v>
      </c>
      <c r="B3406" s="4">
        <v>169430</v>
      </c>
      <c r="C3406" s="4">
        <v>319887</v>
      </c>
      <c r="D3406" s="4" t="s">
        <v>3649</v>
      </c>
      <c r="E3406" s="4">
        <v>5</v>
      </c>
      <c r="F3406" s="4" t="s">
        <v>8719</v>
      </c>
    </row>
    <row r="3407" spans="1:6" x14ac:dyDescent="0.2">
      <c r="A3407" s="7">
        <v>172052</v>
      </c>
      <c r="B3407" s="4">
        <v>538098</v>
      </c>
      <c r="C3407" s="4">
        <v>54517</v>
      </c>
      <c r="D3407" s="4" t="s">
        <v>5154</v>
      </c>
      <c r="E3407" s="4">
        <v>5</v>
      </c>
      <c r="F3407" s="4" t="s">
        <v>8720</v>
      </c>
    </row>
    <row r="3408" spans="1:6" x14ac:dyDescent="0.2">
      <c r="A3408" s="7">
        <v>994838</v>
      </c>
      <c r="B3408" s="4">
        <v>324390</v>
      </c>
      <c r="C3408" s="4">
        <v>284045</v>
      </c>
      <c r="D3408" s="4" t="s">
        <v>6522</v>
      </c>
      <c r="E3408" s="4">
        <v>5</v>
      </c>
      <c r="F3408" s="4" t="s">
        <v>8721</v>
      </c>
    </row>
    <row r="3409" spans="1:6" x14ac:dyDescent="0.2">
      <c r="A3409" s="7">
        <v>778040</v>
      </c>
      <c r="B3409" s="4">
        <v>211278</v>
      </c>
      <c r="C3409" s="4">
        <v>108524</v>
      </c>
      <c r="D3409" s="4" t="s">
        <v>8027</v>
      </c>
      <c r="E3409" s="4">
        <v>5</v>
      </c>
      <c r="F3409" s="4" t="s">
        <v>8722</v>
      </c>
    </row>
    <row r="3410" spans="1:6" x14ac:dyDescent="0.2">
      <c r="A3410" s="7">
        <v>151060</v>
      </c>
      <c r="B3410" s="4">
        <v>340776</v>
      </c>
      <c r="C3410" s="4">
        <v>98446</v>
      </c>
      <c r="D3410" s="4" t="s">
        <v>4178</v>
      </c>
      <c r="E3410" s="4">
        <v>5</v>
      </c>
      <c r="F3410" s="4" t="s">
        <v>8723</v>
      </c>
    </row>
    <row r="3411" spans="1:6" x14ac:dyDescent="0.2">
      <c r="A3411" s="7">
        <v>532063</v>
      </c>
      <c r="B3411" s="4">
        <v>873105</v>
      </c>
      <c r="C3411" s="4">
        <v>36548</v>
      </c>
      <c r="D3411" s="4" t="s">
        <v>6722</v>
      </c>
      <c r="E3411" s="4">
        <v>5</v>
      </c>
      <c r="F3411" s="4" t="s">
        <v>8724</v>
      </c>
    </row>
    <row r="3412" spans="1:6" x14ac:dyDescent="0.2">
      <c r="A3412" s="7">
        <v>565339</v>
      </c>
      <c r="B3412" s="4">
        <v>2002182814</v>
      </c>
      <c r="C3412" s="4">
        <v>503921</v>
      </c>
      <c r="D3412" s="4" t="s">
        <v>8725</v>
      </c>
      <c r="E3412" s="4">
        <v>5</v>
      </c>
      <c r="F3412" s="4" t="s">
        <v>8726</v>
      </c>
    </row>
    <row r="3413" spans="1:6" x14ac:dyDescent="0.2">
      <c r="A3413" s="1">
        <v>39254</v>
      </c>
      <c r="B3413">
        <v>305531</v>
      </c>
      <c r="C3413">
        <v>183654</v>
      </c>
      <c r="D3413" t="s">
        <v>8727</v>
      </c>
      <c r="E3413">
        <v>5</v>
      </c>
      <c r="F3413" t="s">
        <v>8728</v>
      </c>
    </row>
    <row r="3414" spans="1:6" x14ac:dyDescent="0.2">
      <c r="A3414" s="7">
        <v>1125693</v>
      </c>
      <c r="B3414" s="4">
        <v>971177</v>
      </c>
      <c r="C3414" s="4">
        <v>325571</v>
      </c>
      <c r="D3414" s="4" t="s">
        <v>6381</v>
      </c>
      <c r="E3414" s="4">
        <v>5</v>
      </c>
      <c r="F3414" s="4" t="s">
        <v>8729</v>
      </c>
    </row>
    <row r="3415" spans="1:6" x14ac:dyDescent="0.2">
      <c r="A3415" s="7">
        <v>938176</v>
      </c>
      <c r="B3415" s="4">
        <v>478309</v>
      </c>
      <c r="C3415" s="4">
        <v>82102</v>
      </c>
      <c r="D3415" s="4" t="s">
        <v>5693</v>
      </c>
      <c r="E3415" s="4">
        <v>5</v>
      </c>
      <c r="F3415" s="4" t="s">
        <v>8730</v>
      </c>
    </row>
    <row r="3416" spans="1:6" x14ac:dyDescent="0.2">
      <c r="A3416" s="7">
        <v>490381</v>
      </c>
      <c r="B3416" s="4">
        <v>47892</v>
      </c>
      <c r="C3416" s="4">
        <v>134793</v>
      </c>
      <c r="D3416" s="4" t="s">
        <v>6949</v>
      </c>
      <c r="E3416" s="4">
        <v>5</v>
      </c>
      <c r="F3416" s="4" t="s">
        <v>8731</v>
      </c>
    </row>
    <row r="3417" spans="1:6" x14ac:dyDescent="0.2">
      <c r="A3417" s="7">
        <v>450985</v>
      </c>
      <c r="B3417" s="4">
        <v>237951</v>
      </c>
      <c r="C3417" s="4">
        <v>407694</v>
      </c>
      <c r="D3417" s="4" t="s">
        <v>8732</v>
      </c>
      <c r="E3417" s="4">
        <v>5</v>
      </c>
      <c r="F3417" s="4" t="s">
        <v>8733</v>
      </c>
    </row>
    <row r="3418" spans="1:6" x14ac:dyDescent="0.2">
      <c r="A3418" s="7">
        <v>178491</v>
      </c>
      <c r="B3418" s="4">
        <v>311003</v>
      </c>
      <c r="C3418" s="4">
        <v>102163</v>
      </c>
      <c r="D3418" s="4" t="s">
        <v>8734</v>
      </c>
      <c r="E3418" s="4">
        <v>5</v>
      </c>
      <c r="F3418" s="4" t="s">
        <v>8735</v>
      </c>
    </row>
    <row r="3419" spans="1:6" x14ac:dyDescent="0.2">
      <c r="A3419" s="1">
        <v>699685</v>
      </c>
      <c r="B3419">
        <v>788344</v>
      </c>
      <c r="C3419">
        <v>89751</v>
      </c>
      <c r="D3419" t="s">
        <v>8736</v>
      </c>
      <c r="E3419">
        <v>2</v>
      </c>
      <c r="F3419" t="s">
        <v>8737</v>
      </c>
    </row>
    <row r="3420" spans="1:6" x14ac:dyDescent="0.2">
      <c r="A3420" s="7">
        <v>859637</v>
      </c>
      <c r="B3420" s="4">
        <v>138415</v>
      </c>
      <c r="C3420" s="4">
        <v>161622</v>
      </c>
      <c r="D3420" s="4" t="s">
        <v>7327</v>
      </c>
      <c r="E3420" s="4">
        <v>5</v>
      </c>
      <c r="F3420" s="4" t="s">
        <v>8738</v>
      </c>
    </row>
    <row r="3421" spans="1:6" x14ac:dyDescent="0.2">
      <c r="A3421" s="7">
        <v>39780</v>
      </c>
      <c r="B3421" s="4">
        <v>172256</v>
      </c>
      <c r="C3421" s="4">
        <v>39648</v>
      </c>
      <c r="D3421" s="4" t="s">
        <v>3032</v>
      </c>
      <c r="E3421" s="4">
        <v>5</v>
      </c>
      <c r="F3421" s="4" t="s">
        <v>8739</v>
      </c>
    </row>
    <row r="3422" spans="1:6" x14ac:dyDescent="0.2">
      <c r="A3422" s="7">
        <v>878339</v>
      </c>
      <c r="B3422" s="4">
        <v>307242</v>
      </c>
      <c r="C3422" s="4">
        <v>48874</v>
      </c>
      <c r="D3422" s="4" t="s">
        <v>8740</v>
      </c>
      <c r="E3422" s="4">
        <v>4</v>
      </c>
      <c r="F3422" s="4" t="s">
        <v>8741</v>
      </c>
    </row>
    <row r="3423" spans="1:6" x14ac:dyDescent="0.2">
      <c r="A3423" s="7">
        <v>157400</v>
      </c>
      <c r="B3423" s="4">
        <v>52282</v>
      </c>
      <c r="C3423" s="4">
        <v>62637</v>
      </c>
      <c r="D3423" s="4" t="s">
        <v>6855</v>
      </c>
      <c r="E3423" s="4">
        <v>5</v>
      </c>
      <c r="F3423" s="4" t="s">
        <v>8742</v>
      </c>
    </row>
    <row r="3424" spans="1:6" x14ac:dyDescent="0.2">
      <c r="A3424" s="7">
        <v>612018</v>
      </c>
      <c r="B3424" s="4">
        <v>680448</v>
      </c>
      <c r="C3424" s="4">
        <v>238994</v>
      </c>
      <c r="D3424" s="4" t="s">
        <v>8743</v>
      </c>
      <c r="E3424" s="4">
        <v>5</v>
      </c>
      <c r="F3424" s="4" t="s">
        <v>8744</v>
      </c>
    </row>
    <row r="3425" spans="1:6" x14ac:dyDescent="0.2">
      <c r="A3425" s="7">
        <v>224362</v>
      </c>
      <c r="B3425" s="4">
        <v>115053</v>
      </c>
      <c r="C3425" s="4">
        <v>53051</v>
      </c>
      <c r="D3425" s="4" t="s">
        <v>8745</v>
      </c>
      <c r="E3425" s="4">
        <v>3</v>
      </c>
      <c r="F3425" s="4" t="s">
        <v>8746</v>
      </c>
    </row>
    <row r="3426" spans="1:6" x14ac:dyDescent="0.2">
      <c r="A3426" s="7">
        <v>308047</v>
      </c>
      <c r="B3426" s="4">
        <v>1605096</v>
      </c>
      <c r="C3426" s="4">
        <v>316719</v>
      </c>
      <c r="D3426" s="4" t="s">
        <v>7541</v>
      </c>
      <c r="E3426" s="4">
        <v>5</v>
      </c>
      <c r="F3426" s="4" t="s">
        <v>8747</v>
      </c>
    </row>
    <row r="3427" spans="1:6" x14ac:dyDescent="0.2">
      <c r="A3427" s="7">
        <v>972231</v>
      </c>
      <c r="B3427" s="4">
        <v>336058</v>
      </c>
      <c r="C3427" s="4">
        <v>67375</v>
      </c>
      <c r="D3427" s="4" t="s">
        <v>4437</v>
      </c>
      <c r="E3427" s="4">
        <v>5</v>
      </c>
      <c r="F3427" s="4" t="s">
        <v>8748</v>
      </c>
    </row>
    <row r="3428" spans="1:6" x14ac:dyDescent="0.2">
      <c r="A3428" s="7">
        <v>66808</v>
      </c>
      <c r="B3428" s="4">
        <v>2002055368</v>
      </c>
      <c r="C3428" s="4">
        <v>405479</v>
      </c>
      <c r="D3428" s="4" t="s">
        <v>8749</v>
      </c>
      <c r="E3428" s="4">
        <v>5</v>
      </c>
      <c r="F3428" s="4" t="s">
        <v>8750</v>
      </c>
    </row>
    <row r="3429" spans="1:6" x14ac:dyDescent="0.2">
      <c r="A3429" s="7">
        <v>786166</v>
      </c>
      <c r="B3429" s="4">
        <v>266635</v>
      </c>
      <c r="C3429" s="4">
        <v>468635</v>
      </c>
      <c r="D3429" s="4" t="s">
        <v>7604</v>
      </c>
      <c r="E3429" s="4">
        <v>5</v>
      </c>
      <c r="F3429" s="4" t="s">
        <v>8751</v>
      </c>
    </row>
    <row r="3430" spans="1:6" x14ac:dyDescent="0.2">
      <c r="A3430" s="7">
        <v>1103955</v>
      </c>
      <c r="B3430" s="4">
        <v>65720</v>
      </c>
      <c r="C3430" s="4">
        <v>64446</v>
      </c>
      <c r="D3430" s="4" t="s">
        <v>3134</v>
      </c>
      <c r="E3430" s="4">
        <v>5</v>
      </c>
      <c r="F3430" s="4" t="s">
        <v>8752</v>
      </c>
    </row>
    <row r="3431" spans="1:6" x14ac:dyDescent="0.2">
      <c r="A3431" s="7">
        <v>138452</v>
      </c>
      <c r="B3431" s="4">
        <v>1014979</v>
      </c>
      <c r="C3431" s="4">
        <v>107048</v>
      </c>
      <c r="D3431" s="4" t="s">
        <v>8753</v>
      </c>
      <c r="E3431" s="4">
        <v>5</v>
      </c>
      <c r="F3431" s="4" t="s">
        <v>8754</v>
      </c>
    </row>
    <row r="3432" spans="1:6" x14ac:dyDescent="0.2">
      <c r="A3432" s="7">
        <v>908829</v>
      </c>
      <c r="B3432" s="4">
        <v>1279138</v>
      </c>
      <c r="C3432" s="4">
        <v>350361</v>
      </c>
      <c r="D3432" s="4" t="s">
        <v>7745</v>
      </c>
      <c r="E3432" s="4">
        <v>1</v>
      </c>
      <c r="F3432" s="4" t="s">
        <v>8755</v>
      </c>
    </row>
    <row r="3433" spans="1:6" x14ac:dyDescent="0.2">
      <c r="A3433" s="7">
        <v>687568</v>
      </c>
      <c r="B3433" s="4">
        <v>935428</v>
      </c>
      <c r="C3433" s="4">
        <v>98761</v>
      </c>
      <c r="D3433" s="4" t="s">
        <v>3647</v>
      </c>
      <c r="E3433" s="4">
        <v>2</v>
      </c>
      <c r="F3433" s="4" t="s">
        <v>8756</v>
      </c>
    </row>
    <row r="3434" spans="1:6" x14ac:dyDescent="0.2">
      <c r="A3434" s="7">
        <v>468405</v>
      </c>
      <c r="B3434" s="4">
        <v>354518</v>
      </c>
      <c r="C3434" s="4">
        <v>204682</v>
      </c>
      <c r="D3434" s="4" t="s">
        <v>3769</v>
      </c>
      <c r="E3434" s="4">
        <v>5</v>
      </c>
      <c r="F3434" s="4" t="s">
        <v>8757</v>
      </c>
    </row>
    <row r="3435" spans="1:6" x14ac:dyDescent="0.2">
      <c r="A3435" s="7">
        <v>1032372</v>
      </c>
      <c r="B3435" s="4">
        <v>478451</v>
      </c>
      <c r="C3435" s="4">
        <v>331337</v>
      </c>
      <c r="D3435" s="4" t="s">
        <v>7462</v>
      </c>
      <c r="E3435" s="4">
        <v>5</v>
      </c>
      <c r="F3435" s="4" t="s">
        <v>8758</v>
      </c>
    </row>
    <row r="3436" spans="1:6" x14ac:dyDescent="0.2">
      <c r="A3436" s="7">
        <v>878042</v>
      </c>
      <c r="B3436" s="4">
        <v>149415</v>
      </c>
      <c r="C3436" s="4">
        <v>44289</v>
      </c>
      <c r="D3436" s="4" t="s">
        <v>3710</v>
      </c>
      <c r="E3436" s="4">
        <v>4</v>
      </c>
      <c r="F3436" s="4" t="s">
        <v>8759</v>
      </c>
    </row>
    <row r="3437" spans="1:6" x14ac:dyDescent="0.2">
      <c r="A3437" s="7">
        <v>563515</v>
      </c>
      <c r="B3437" s="4">
        <v>1033187</v>
      </c>
      <c r="C3437" s="4">
        <v>170031</v>
      </c>
      <c r="D3437" s="4" t="s">
        <v>8760</v>
      </c>
      <c r="E3437" s="4">
        <v>0</v>
      </c>
      <c r="F3437" s="4" t="s">
        <v>8761</v>
      </c>
    </row>
    <row r="3438" spans="1:6" x14ac:dyDescent="0.2">
      <c r="A3438" s="7">
        <v>1016520</v>
      </c>
      <c r="B3438" s="4">
        <v>1328942</v>
      </c>
      <c r="C3438" s="4">
        <v>349246</v>
      </c>
      <c r="D3438" s="4" t="s">
        <v>4398</v>
      </c>
      <c r="E3438" s="4">
        <v>5</v>
      </c>
      <c r="F3438" s="4" t="s">
        <v>8762</v>
      </c>
    </row>
    <row r="3439" spans="1:6" x14ac:dyDescent="0.2">
      <c r="A3439" s="7">
        <v>480170</v>
      </c>
      <c r="B3439" s="4">
        <v>427184</v>
      </c>
      <c r="C3439" s="4">
        <v>87226</v>
      </c>
      <c r="D3439" s="4" t="s">
        <v>3034</v>
      </c>
      <c r="E3439" s="4">
        <v>5</v>
      </c>
      <c r="F3439" s="4" t="s">
        <v>8763</v>
      </c>
    </row>
    <row r="3440" spans="1:6" x14ac:dyDescent="0.2">
      <c r="A3440" s="7">
        <v>194942</v>
      </c>
      <c r="B3440" s="4">
        <v>723817</v>
      </c>
      <c r="C3440" s="4">
        <v>8432</v>
      </c>
      <c r="D3440" s="4" t="s">
        <v>6460</v>
      </c>
      <c r="E3440" s="4">
        <v>4</v>
      </c>
      <c r="F3440" s="4" t="s">
        <v>8764</v>
      </c>
    </row>
    <row r="3441" spans="1:6" x14ac:dyDescent="0.2">
      <c r="A3441" s="7">
        <v>774232</v>
      </c>
      <c r="B3441" s="4">
        <v>2460503</v>
      </c>
      <c r="C3441" s="4">
        <v>128956</v>
      </c>
      <c r="D3441" s="4" t="s">
        <v>5639</v>
      </c>
      <c r="E3441" s="4">
        <v>4</v>
      </c>
      <c r="F3441" s="4" t="s">
        <v>8765</v>
      </c>
    </row>
    <row r="3442" spans="1:6" x14ac:dyDescent="0.2">
      <c r="A3442" s="7">
        <v>762884</v>
      </c>
      <c r="B3442" s="4">
        <v>64154</v>
      </c>
      <c r="C3442" s="4">
        <v>12173</v>
      </c>
      <c r="D3442" s="4" t="s">
        <v>8766</v>
      </c>
      <c r="E3442" s="4">
        <v>5</v>
      </c>
      <c r="F3442" s="4" t="s">
        <v>8767</v>
      </c>
    </row>
    <row r="3443" spans="1:6" x14ac:dyDescent="0.2">
      <c r="A3443" s="7">
        <v>47795</v>
      </c>
      <c r="B3443" s="4">
        <v>338478</v>
      </c>
      <c r="C3443" s="4">
        <v>93946</v>
      </c>
      <c r="D3443" s="4" t="s">
        <v>8768</v>
      </c>
      <c r="E3443" s="4">
        <v>5</v>
      </c>
      <c r="F3443" s="4" t="s">
        <v>8769</v>
      </c>
    </row>
    <row r="3444" spans="1:6" x14ac:dyDescent="0.2">
      <c r="A3444" s="7">
        <v>788640</v>
      </c>
      <c r="B3444" s="4">
        <v>424680</v>
      </c>
      <c r="C3444" s="4">
        <v>432661</v>
      </c>
      <c r="D3444" s="4" t="s">
        <v>8278</v>
      </c>
      <c r="E3444" s="4">
        <v>5</v>
      </c>
      <c r="F3444" s="4" t="s">
        <v>8770</v>
      </c>
    </row>
    <row r="3445" spans="1:6" x14ac:dyDescent="0.2">
      <c r="A3445" s="7">
        <v>738669</v>
      </c>
      <c r="B3445" s="4">
        <v>229052</v>
      </c>
      <c r="C3445" s="4">
        <v>29365</v>
      </c>
      <c r="D3445" s="4" t="s">
        <v>6004</v>
      </c>
      <c r="E3445" s="4">
        <v>5</v>
      </c>
      <c r="F3445" s="4" t="s">
        <v>8771</v>
      </c>
    </row>
    <row r="3446" spans="1:6" x14ac:dyDescent="0.2">
      <c r="A3446" s="7">
        <v>1103492</v>
      </c>
      <c r="B3446" s="4">
        <v>176615</v>
      </c>
      <c r="C3446" s="4">
        <v>123630</v>
      </c>
      <c r="D3446" s="4" t="s">
        <v>8772</v>
      </c>
      <c r="E3446" s="4">
        <v>5</v>
      </c>
      <c r="F3446" s="4" t="s">
        <v>8773</v>
      </c>
    </row>
    <row r="3447" spans="1:6" x14ac:dyDescent="0.2">
      <c r="A3447" s="7">
        <v>739502</v>
      </c>
      <c r="B3447" s="4">
        <v>2552208</v>
      </c>
      <c r="C3447" s="4">
        <v>60824</v>
      </c>
      <c r="D3447" s="4" t="s">
        <v>8774</v>
      </c>
      <c r="E3447" s="4">
        <v>5</v>
      </c>
      <c r="F3447" s="4" t="s">
        <v>8775</v>
      </c>
    </row>
    <row r="3448" spans="1:6" x14ac:dyDescent="0.2">
      <c r="A3448" s="7">
        <v>506542</v>
      </c>
      <c r="B3448" s="4">
        <v>535633</v>
      </c>
      <c r="C3448" s="4">
        <v>414333</v>
      </c>
      <c r="D3448" s="4" t="s">
        <v>3231</v>
      </c>
      <c r="E3448" s="4">
        <v>5</v>
      </c>
      <c r="F3448" s="4" t="s">
        <v>8776</v>
      </c>
    </row>
    <row r="3449" spans="1:6" x14ac:dyDescent="0.2">
      <c r="A3449" s="7">
        <v>948510</v>
      </c>
      <c r="B3449" s="4">
        <v>615591</v>
      </c>
      <c r="C3449" s="4">
        <v>209177</v>
      </c>
      <c r="D3449" s="4" t="s">
        <v>7462</v>
      </c>
      <c r="E3449" s="4">
        <v>5</v>
      </c>
      <c r="F3449" s="4" t="s">
        <v>8777</v>
      </c>
    </row>
    <row r="3450" spans="1:6" x14ac:dyDescent="0.2">
      <c r="A3450" s="7">
        <v>365735</v>
      </c>
      <c r="B3450" s="4">
        <v>1365025</v>
      </c>
      <c r="C3450" s="4">
        <v>478221</v>
      </c>
      <c r="D3450" s="4" t="s">
        <v>8085</v>
      </c>
      <c r="E3450" s="4">
        <v>4</v>
      </c>
      <c r="F3450" s="4" t="s">
        <v>8778</v>
      </c>
    </row>
    <row r="3451" spans="1:6" x14ac:dyDescent="0.2">
      <c r="A3451" s="7">
        <v>853183</v>
      </c>
      <c r="B3451" s="4">
        <v>55017</v>
      </c>
      <c r="C3451" s="4">
        <v>42281</v>
      </c>
      <c r="D3451" s="4" t="s">
        <v>8779</v>
      </c>
      <c r="E3451" s="4">
        <v>5</v>
      </c>
      <c r="F3451" s="4" t="s">
        <v>8780</v>
      </c>
    </row>
    <row r="3452" spans="1:6" x14ac:dyDescent="0.2">
      <c r="A3452" s="7">
        <v>363606</v>
      </c>
      <c r="B3452" s="4">
        <v>51292</v>
      </c>
      <c r="C3452" s="4">
        <v>33642</v>
      </c>
      <c r="D3452" s="4" t="s">
        <v>8781</v>
      </c>
      <c r="E3452" s="4">
        <v>5</v>
      </c>
      <c r="F3452" s="4" t="s">
        <v>8782</v>
      </c>
    </row>
    <row r="3453" spans="1:6" x14ac:dyDescent="0.2">
      <c r="A3453" s="7">
        <v>1047316</v>
      </c>
      <c r="B3453" s="4">
        <v>175065</v>
      </c>
      <c r="C3453" s="4">
        <v>402725</v>
      </c>
      <c r="D3453" s="4" t="s">
        <v>8783</v>
      </c>
      <c r="E3453" s="4">
        <v>5</v>
      </c>
      <c r="F3453" s="4" t="s">
        <v>8784</v>
      </c>
    </row>
    <row r="3454" spans="1:6" x14ac:dyDescent="0.2">
      <c r="A3454" s="7">
        <v>1047352</v>
      </c>
      <c r="B3454" s="4">
        <v>1974680</v>
      </c>
      <c r="C3454" s="4">
        <v>483662</v>
      </c>
      <c r="D3454" s="4" t="s">
        <v>3716</v>
      </c>
      <c r="E3454" s="4">
        <v>5</v>
      </c>
      <c r="F3454" s="4" t="s">
        <v>8785</v>
      </c>
    </row>
    <row r="3455" spans="1:6" x14ac:dyDescent="0.2">
      <c r="A3455" s="7">
        <v>91730</v>
      </c>
      <c r="B3455" s="4">
        <v>2001903082</v>
      </c>
      <c r="C3455" s="4">
        <v>223023</v>
      </c>
      <c r="D3455" s="4" t="s">
        <v>8405</v>
      </c>
      <c r="E3455" s="4">
        <v>0</v>
      </c>
      <c r="F3455" s="4" t="s">
        <v>8786</v>
      </c>
    </row>
    <row r="3456" spans="1:6" x14ac:dyDescent="0.2">
      <c r="A3456" s="7">
        <v>627711</v>
      </c>
      <c r="B3456" s="4">
        <v>2002172216</v>
      </c>
      <c r="C3456" s="4">
        <v>364706</v>
      </c>
      <c r="D3456" s="4" t="s">
        <v>8787</v>
      </c>
      <c r="E3456" s="4">
        <v>5</v>
      </c>
      <c r="F3456" s="4" t="s">
        <v>8788</v>
      </c>
    </row>
    <row r="3457" spans="1:6" x14ac:dyDescent="0.2">
      <c r="A3457" s="7">
        <v>111716</v>
      </c>
      <c r="B3457" s="4">
        <v>829250</v>
      </c>
      <c r="C3457" s="4">
        <v>250498</v>
      </c>
      <c r="D3457" s="4" t="s">
        <v>8789</v>
      </c>
      <c r="E3457" s="4">
        <v>4</v>
      </c>
      <c r="F3457" s="4" t="s">
        <v>8790</v>
      </c>
    </row>
    <row r="3458" spans="1:6" x14ac:dyDescent="0.2">
      <c r="A3458" s="7">
        <v>949142</v>
      </c>
      <c r="B3458" s="4">
        <v>225114</v>
      </c>
      <c r="C3458" s="4">
        <v>82276</v>
      </c>
      <c r="D3458" s="4" t="s">
        <v>4670</v>
      </c>
      <c r="E3458" s="4">
        <v>5</v>
      </c>
      <c r="F3458" s="4" t="s">
        <v>8791</v>
      </c>
    </row>
    <row r="3459" spans="1:6" x14ac:dyDescent="0.2">
      <c r="A3459" s="7">
        <v>1121781</v>
      </c>
      <c r="B3459" s="4">
        <v>166642</v>
      </c>
      <c r="C3459" s="4">
        <v>376278</v>
      </c>
      <c r="D3459" s="4" t="s">
        <v>5537</v>
      </c>
      <c r="E3459" s="4">
        <v>5</v>
      </c>
      <c r="F3459" s="4" t="s">
        <v>8792</v>
      </c>
    </row>
    <row r="3460" spans="1:6" x14ac:dyDescent="0.2">
      <c r="A3460" s="1">
        <v>246778</v>
      </c>
      <c r="B3460">
        <v>1305203</v>
      </c>
      <c r="C3460">
        <v>278370</v>
      </c>
      <c r="D3460" t="s">
        <v>8793</v>
      </c>
      <c r="E3460">
        <v>5</v>
      </c>
      <c r="F3460" t="s">
        <v>8794</v>
      </c>
    </row>
    <row r="3461" spans="1:6" x14ac:dyDescent="0.2">
      <c r="A3461" s="7">
        <v>591364</v>
      </c>
      <c r="B3461" s="4">
        <v>20754</v>
      </c>
      <c r="C3461" s="4">
        <v>296819</v>
      </c>
      <c r="D3461" s="4" t="s">
        <v>3414</v>
      </c>
      <c r="E3461" s="4">
        <v>5</v>
      </c>
      <c r="F3461" s="4" t="s">
        <v>8795</v>
      </c>
    </row>
    <row r="3462" spans="1:6" x14ac:dyDescent="0.2">
      <c r="A3462" s="7">
        <v>1005939</v>
      </c>
      <c r="B3462" s="4">
        <v>123555</v>
      </c>
      <c r="C3462" s="4">
        <v>10633</v>
      </c>
      <c r="D3462" s="4" t="s">
        <v>5775</v>
      </c>
      <c r="E3462" s="4">
        <v>5</v>
      </c>
      <c r="F3462" s="4" t="s">
        <v>8796</v>
      </c>
    </row>
    <row r="3463" spans="1:6" x14ac:dyDescent="0.2">
      <c r="A3463" s="7">
        <v>971044</v>
      </c>
      <c r="B3463" s="4">
        <v>144490</v>
      </c>
      <c r="C3463" s="4">
        <v>175109</v>
      </c>
      <c r="D3463" s="4" t="s">
        <v>6699</v>
      </c>
      <c r="E3463" s="4">
        <v>4</v>
      </c>
      <c r="F3463" s="4" t="s">
        <v>8797</v>
      </c>
    </row>
    <row r="3464" spans="1:6" x14ac:dyDescent="0.2">
      <c r="A3464" s="7">
        <v>262479</v>
      </c>
      <c r="B3464" s="4">
        <v>125388</v>
      </c>
      <c r="C3464" s="4">
        <v>115387</v>
      </c>
      <c r="D3464" s="4" t="s">
        <v>8798</v>
      </c>
      <c r="E3464" s="4">
        <v>5</v>
      </c>
      <c r="F3464" s="4" t="s">
        <v>8799</v>
      </c>
    </row>
    <row r="3465" spans="1:6" x14ac:dyDescent="0.2">
      <c r="A3465" s="7">
        <v>121036</v>
      </c>
      <c r="B3465" s="4">
        <v>470351</v>
      </c>
      <c r="C3465" s="4">
        <v>152751</v>
      </c>
      <c r="D3465" s="4" t="s">
        <v>8800</v>
      </c>
      <c r="E3465" s="4">
        <v>5</v>
      </c>
      <c r="F3465" s="4" t="s">
        <v>8801</v>
      </c>
    </row>
    <row r="3466" spans="1:6" x14ac:dyDescent="0.2">
      <c r="A3466" s="7">
        <v>676960</v>
      </c>
      <c r="B3466" s="4">
        <v>1946248</v>
      </c>
      <c r="C3466" s="4">
        <v>42320</v>
      </c>
      <c r="D3466" s="4" t="s">
        <v>8802</v>
      </c>
      <c r="E3466" s="4">
        <v>4</v>
      </c>
      <c r="F3466" s="4" t="s">
        <v>8803</v>
      </c>
    </row>
    <row r="3467" spans="1:6" x14ac:dyDescent="0.2">
      <c r="A3467" s="7">
        <v>1016082</v>
      </c>
      <c r="B3467" s="4">
        <v>11176</v>
      </c>
      <c r="C3467" s="4">
        <v>120015</v>
      </c>
      <c r="D3467" s="4" t="s">
        <v>8804</v>
      </c>
      <c r="E3467" s="4">
        <v>4</v>
      </c>
      <c r="F3467" s="4" t="s">
        <v>8805</v>
      </c>
    </row>
    <row r="3468" spans="1:6" x14ac:dyDescent="0.2">
      <c r="A3468" s="7">
        <v>641606</v>
      </c>
      <c r="B3468" s="4">
        <v>246237</v>
      </c>
      <c r="C3468" s="4">
        <v>110925</v>
      </c>
      <c r="D3468" s="4" t="s">
        <v>7810</v>
      </c>
      <c r="E3468" s="4">
        <v>4</v>
      </c>
      <c r="F3468" s="4" t="s">
        <v>8806</v>
      </c>
    </row>
    <row r="3469" spans="1:6" x14ac:dyDescent="0.2">
      <c r="A3469" s="7">
        <v>575868</v>
      </c>
      <c r="B3469" s="4">
        <v>1097760</v>
      </c>
      <c r="C3469" s="4">
        <v>15242</v>
      </c>
      <c r="D3469" s="4" t="s">
        <v>4079</v>
      </c>
      <c r="E3469" s="4">
        <v>3</v>
      </c>
      <c r="F3469" s="4" t="s">
        <v>8807</v>
      </c>
    </row>
    <row r="3470" spans="1:6" x14ac:dyDescent="0.2">
      <c r="A3470" s="7">
        <v>419642</v>
      </c>
      <c r="B3470" s="4">
        <v>879716</v>
      </c>
      <c r="C3470" s="4">
        <v>91452</v>
      </c>
      <c r="D3470" s="4" t="s">
        <v>6784</v>
      </c>
      <c r="E3470" s="4">
        <v>5</v>
      </c>
      <c r="F3470" s="4" t="s">
        <v>8808</v>
      </c>
    </row>
    <row r="3471" spans="1:6" x14ac:dyDescent="0.2">
      <c r="A3471" s="7">
        <v>84965</v>
      </c>
      <c r="B3471" s="4">
        <v>573325</v>
      </c>
      <c r="C3471" s="4">
        <v>229508</v>
      </c>
      <c r="D3471" s="4" t="s">
        <v>6609</v>
      </c>
      <c r="E3471" s="4">
        <v>5</v>
      </c>
      <c r="F3471" s="4" t="s">
        <v>8809</v>
      </c>
    </row>
    <row r="3472" spans="1:6" x14ac:dyDescent="0.2">
      <c r="A3472" s="7">
        <v>736635</v>
      </c>
      <c r="B3472" s="4">
        <v>476053</v>
      </c>
      <c r="C3472" s="4">
        <v>99918</v>
      </c>
      <c r="D3472" s="4" t="s">
        <v>3605</v>
      </c>
      <c r="E3472" s="4">
        <v>5</v>
      </c>
      <c r="F3472" s="4" t="s">
        <v>8810</v>
      </c>
    </row>
    <row r="3473" spans="1:6" x14ac:dyDescent="0.2">
      <c r="A3473" s="7">
        <v>719058</v>
      </c>
      <c r="B3473" s="4">
        <v>87023</v>
      </c>
      <c r="C3473" s="4">
        <v>47642</v>
      </c>
      <c r="D3473" s="4" t="s">
        <v>8811</v>
      </c>
      <c r="E3473" s="4">
        <v>5</v>
      </c>
      <c r="F3473" s="4" t="s">
        <v>8812</v>
      </c>
    </row>
    <row r="3474" spans="1:6" x14ac:dyDescent="0.2">
      <c r="A3474" s="7">
        <v>26381</v>
      </c>
      <c r="B3474" s="4">
        <v>226863</v>
      </c>
      <c r="C3474" s="4">
        <v>383739</v>
      </c>
      <c r="D3474" s="4" t="s">
        <v>8536</v>
      </c>
      <c r="E3474" s="4">
        <v>5</v>
      </c>
      <c r="F3474" s="4" t="s">
        <v>8813</v>
      </c>
    </row>
    <row r="3475" spans="1:6" x14ac:dyDescent="0.2">
      <c r="A3475" s="7">
        <v>1046656</v>
      </c>
      <c r="B3475" s="4">
        <v>360437</v>
      </c>
      <c r="C3475" s="4">
        <v>163453</v>
      </c>
      <c r="D3475" s="4" t="s">
        <v>8814</v>
      </c>
      <c r="E3475" s="4">
        <v>5</v>
      </c>
      <c r="F3475" s="4" t="s">
        <v>8815</v>
      </c>
    </row>
    <row r="3476" spans="1:6" x14ac:dyDescent="0.2">
      <c r="A3476" s="7">
        <v>395434</v>
      </c>
      <c r="B3476" s="4">
        <v>355637</v>
      </c>
      <c r="C3476" s="4">
        <v>129996</v>
      </c>
      <c r="D3476" s="4" t="s">
        <v>4444</v>
      </c>
      <c r="E3476" s="4">
        <v>4</v>
      </c>
      <c r="F3476" s="4" t="s">
        <v>8816</v>
      </c>
    </row>
    <row r="3477" spans="1:6" x14ac:dyDescent="0.2">
      <c r="A3477" s="7">
        <v>766527</v>
      </c>
      <c r="B3477" s="4">
        <v>495723</v>
      </c>
      <c r="C3477" s="4">
        <v>3702</v>
      </c>
      <c r="D3477" s="4" t="s">
        <v>8817</v>
      </c>
      <c r="E3477" s="4">
        <v>5</v>
      </c>
      <c r="F3477" s="4" t="s">
        <v>8818</v>
      </c>
    </row>
    <row r="3478" spans="1:6" x14ac:dyDescent="0.2">
      <c r="A3478" s="7">
        <v>982453</v>
      </c>
      <c r="B3478" s="4">
        <v>546010</v>
      </c>
      <c r="C3478" s="4">
        <v>385672</v>
      </c>
      <c r="D3478" s="4" t="s">
        <v>7416</v>
      </c>
      <c r="E3478" s="4">
        <v>5</v>
      </c>
      <c r="F3478" s="4" t="s">
        <v>8819</v>
      </c>
    </row>
    <row r="3479" spans="1:6" x14ac:dyDescent="0.2">
      <c r="A3479" s="7">
        <v>1099675</v>
      </c>
      <c r="B3479" s="4">
        <v>2702680</v>
      </c>
      <c r="C3479" s="4">
        <v>494369</v>
      </c>
      <c r="D3479" s="4" t="s">
        <v>8820</v>
      </c>
      <c r="E3479" s="4">
        <v>0</v>
      </c>
      <c r="F3479" s="4" t="s">
        <v>8821</v>
      </c>
    </row>
    <row r="3480" spans="1:6" x14ac:dyDescent="0.2">
      <c r="A3480" s="7">
        <v>1131259</v>
      </c>
      <c r="B3480" s="4">
        <v>169430</v>
      </c>
      <c r="C3480" s="4">
        <v>482294</v>
      </c>
      <c r="D3480" s="4" t="s">
        <v>7923</v>
      </c>
      <c r="E3480" s="4">
        <v>5</v>
      </c>
      <c r="F3480" s="4" t="s">
        <v>8822</v>
      </c>
    </row>
    <row r="3481" spans="1:6" x14ac:dyDescent="0.2">
      <c r="A3481" s="7">
        <v>175366</v>
      </c>
      <c r="B3481" s="4">
        <v>309186</v>
      </c>
      <c r="C3481" s="4">
        <v>140335</v>
      </c>
      <c r="D3481" s="4" t="s">
        <v>8823</v>
      </c>
      <c r="E3481" s="4">
        <v>3</v>
      </c>
      <c r="F3481" s="4" t="s">
        <v>8824</v>
      </c>
    </row>
    <row r="3482" spans="1:6" x14ac:dyDescent="0.2">
      <c r="A3482" s="7">
        <v>779534</v>
      </c>
      <c r="B3482" s="4">
        <v>38468</v>
      </c>
      <c r="C3482" s="4">
        <v>69868</v>
      </c>
      <c r="D3482" s="4" t="s">
        <v>8825</v>
      </c>
      <c r="E3482" s="4">
        <v>5</v>
      </c>
      <c r="F3482" s="4" t="s">
        <v>8826</v>
      </c>
    </row>
    <row r="3483" spans="1:6" x14ac:dyDescent="0.2">
      <c r="A3483" s="7">
        <v>262972</v>
      </c>
      <c r="B3483" s="4">
        <v>88390</v>
      </c>
      <c r="C3483" s="4">
        <v>79826</v>
      </c>
      <c r="D3483" s="4" t="s">
        <v>8827</v>
      </c>
      <c r="E3483" s="4">
        <v>5</v>
      </c>
      <c r="F3483" s="4" t="s">
        <v>8828</v>
      </c>
    </row>
    <row r="3484" spans="1:6" x14ac:dyDescent="0.2">
      <c r="A3484" s="7">
        <v>454556</v>
      </c>
      <c r="B3484" s="4">
        <v>1558637</v>
      </c>
      <c r="C3484" s="4">
        <v>98142</v>
      </c>
      <c r="D3484" s="4" t="s">
        <v>8829</v>
      </c>
      <c r="E3484" s="4">
        <v>5</v>
      </c>
      <c r="F3484" s="4" t="s">
        <v>8830</v>
      </c>
    </row>
    <row r="3485" spans="1:6" x14ac:dyDescent="0.2">
      <c r="A3485" s="7">
        <v>419758</v>
      </c>
      <c r="B3485" s="4">
        <v>352678</v>
      </c>
      <c r="C3485" s="4">
        <v>146022</v>
      </c>
      <c r="D3485" s="4" t="s">
        <v>3239</v>
      </c>
      <c r="E3485" s="4">
        <v>5</v>
      </c>
      <c r="F3485" s="4" t="s">
        <v>8831</v>
      </c>
    </row>
    <row r="3486" spans="1:6" x14ac:dyDescent="0.2">
      <c r="A3486" s="7">
        <v>217249</v>
      </c>
      <c r="B3486" s="4">
        <v>85714</v>
      </c>
      <c r="C3486" s="4">
        <v>40707</v>
      </c>
      <c r="D3486" s="4" t="s">
        <v>8832</v>
      </c>
      <c r="E3486" s="4">
        <v>4</v>
      </c>
      <c r="F3486" s="4" t="s">
        <v>8833</v>
      </c>
    </row>
    <row r="3487" spans="1:6" x14ac:dyDescent="0.2">
      <c r="A3487" s="7">
        <v>921373</v>
      </c>
      <c r="B3487" s="4">
        <v>335744</v>
      </c>
      <c r="C3487" s="4">
        <v>200960</v>
      </c>
      <c r="D3487" s="4" t="s">
        <v>8834</v>
      </c>
      <c r="E3487" s="4">
        <v>5</v>
      </c>
      <c r="F3487" s="4" t="s">
        <v>8835</v>
      </c>
    </row>
    <row r="3488" spans="1:6" x14ac:dyDescent="0.2">
      <c r="A3488" s="7">
        <v>567254</v>
      </c>
      <c r="B3488" s="4">
        <v>222139</v>
      </c>
      <c r="C3488" s="4">
        <v>280832</v>
      </c>
      <c r="D3488" s="4" t="s">
        <v>8836</v>
      </c>
      <c r="E3488" s="4">
        <v>5</v>
      </c>
      <c r="F3488" s="4" t="s">
        <v>8837</v>
      </c>
    </row>
    <row r="3489" spans="1:6" x14ac:dyDescent="0.2">
      <c r="A3489" s="7">
        <v>657339</v>
      </c>
      <c r="B3489" s="4">
        <v>2368957</v>
      </c>
      <c r="C3489" s="4">
        <v>27208</v>
      </c>
      <c r="D3489" s="4" t="s">
        <v>5301</v>
      </c>
      <c r="E3489" s="4">
        <v>5</v>
      </c>
      <c r="F3489" s="4" t="s">
        <v>8838</v>
      </c>
    </row>
    <row r="3490" spans="1:6" x14ac:dyDescent="0.2">
      <c r="A3490" s="7">
        <v>697097</v>
      </c>
      <c r="B3490" s="4">
        <v>125411</v>
      </c>
      <c r="C3490" s="4">
        <v>79462</v>
      </c>
      <c r="D3490" s="4" t="s">
        <v>6128</v>
      </c>
      <c r="E3490" s="4">
        <v>5</v>
      </c>
      <c r="F3490" s="4" t="s">
        <v>8839</v>
      </c>
    </row>
    <row r="3491" spans="1:6" x14ac:dyDescent="0.2">
      <c r="A3491" s="7">
        <v>877624</v>
      </c>
      <c r="B3491" s="4">
        <v>170129</v>
      </c>
      <c r="C3491" s="4">
        <v>109597</v>
      </c>
      <c r="D3491" s="4" t="s">
        <v>5920</v>
      </c>
      <c r="E3491" s="4">
        <v>5</v>
      </c>
      <c r="F3491" s="4" t="s">
        <v>8840</v>
      </c>
    </row>
    <row r="3492" spans="1:6" x14ac:dyDescent="0.2">
      <c r="A3492" s="7">
        <v>1066782</v>
      </c>
      <c r="B3492" s="4">
        <v>1800983344</v>
      </c>
      <c r="C3492" s="4">
        <v>63446</v>
      </c>
      <c r="D3492" s="4" t="s">
        <v>8841</v>
      </c>
      <c r="E3492" s="4">
        <v>5</v>
      </c>
      <c r="F3492" s="4" t="s">
        <v>8842</v>
      </c>
    </row>
    <row r="3493" spans="1:6" x14ac:dyDescent="0.2">
      <c r="A3493" s="7">
        <v>842415</v>
      </c>
      <c r="B3493" s="4">
        <v>537179</v>
      </c>
      <c r="C3493" s="4">
        <v>240575</v>
      </c>
      <c r="D3493" s="4" t="s">
        <v>8843</v>
      </c>
      <c r="E3493" s="4">
        <v>5</v>
      </c>
      <c r="F3493" s="4" t="s">
        <v>8844</v>
      </c>
    </row>
    <row r="3494" spans="1:6" x14ac:dyDescent="0.2">
      <c r="A3494" s="7">
        <v>445980</v>
      </c>
      <c r="B3494" s="4">
        <v>141293</v>
      </c>
      <c r="C3494" s="4">
        <v>219196</v>
      </c>
      <c r="D3494" s="4" t="s">
        <v>8845</v>
      </c>
      <c r="E3494" s="4">
        <v>5</v>
      </c>
      <c r="F3494" s="4" t="s">
        <v>8846</v>
      </c>
    </row>
    <row r="3495" spans="1:6" x14ac:dyDescent="0.2">
      <c r="A3495" s="7">
        <v>721853</v>
      </c>
      <c r="B3495" s="4">
        <v>61660</v>
      </c>
      <c r="C3495" s="4">
        <v>94532</v>
      </c>
      <c r="D3495" s="4" t="s">
        <v>8847</v>
      </c>
      <c r="E3495" s="4">
        <v>5</v>
      </c>
      <c r="F3495" s="4" t="s">
        <v>8848</v>
      </c>
    </row>
    <row r="3496" spans="1:6" x14ac:dyDescent="0.2">
      <c r="A3496" s="7">
        <v>181022</v>
      </c>
      <c r="B3496" s="4">
        <v>324136</v>
      </c>
      <c r="C3496" s="4">
        <v>218316</v>
      </c>
      <c r="D3496" s="4" t="s">
        <v>8849</v>
      </c>
      <c r="E3496" s="4">
        <v>5</v>
      </c>
      <c r="F3496" s="4" t="s">
        <v>8850</v>
      </c>
    </row>
    <row r="3497" spans="1:6" x14ac:dyDescent="0.2">
      <c r="A3497" s="7">
        <v>1132081</v>
      </c>
      <c r="B3497" s="4">
        <v>296809</v>
      </c>
      <c r="C3497" s="4">
        <v>157534</v>
      </c>
      <c r="D3497" s="4" t="s">
        <v>4745</v>
      </c>
      <c r="E3497" s="4">
        <v>5</v>
      </c>
      <c r="F3497" s="4" t="s">
        <v>8851</v>
      </c>
    </row>
    <row r="3498" spans="1:6" x14ac:dyDescent="0.2">
      <c r="A3498" s="7">
        <v>47880</v>
      </c>
      <c r="B3498" s="4">
        <v>2001770624</v>
      </c>
      <c r="C3498" s="4">
        <v>93946</v>
      </c>
      <c r="D3498" s="4" t="s">
        <v>8852</v>
      </c>
      <c r="E3498" s="4">
        <v>5</v>
      </c>
      <c r="F3498" s="4" t="s">
        <v>8853</v>
      </c>
    </row>
    <row r="3499" spans="1:6" x14ac:dyDescent="0.2">
      <c r="A3499" s="7">
        <v>562879</v>
      </c>
      <c r="B3499" s="4">
        <v>396078</v>
      </c>
      <c r="C3499" s="4">
        <v>290487</v>
      </c>
      <c r="D3499" s="4" t="s">
        <v>5639</v>
      </c>
      <c r="E3499" s="4">
        <v>4</v>
      </c>
      <c r="F3499" s="4" t="s">
        <v>8854</v>
      </c>
    </row>
    <row r="3500" spans="1:6" x14ac:dyDescent="0.2">
      <c r="A3500" s="7">
        <v>591996</v>
      </c>
      <c r="B3500" s="4">
        <v>1224965</v>
      </c>
      <c r="C3500" s="4">
        <v>174693</v>
      </c>
      <c r="D3500" s="4" t="s">
        <v>8299</v>
      </c>
      <c r="E3500" s="4">
        <v>5</v>
      </c>
      <c r="F3500" s="4" t="s">
        <v>8855</v>
      </c>
    </row>
    <row r="3501" spans="1:6" x14ac:dyDescent="0.2">
      <c r="A3501" s="7">
        <v>163056</v>
      </c>
      <c r="B3501" s="4">
        <v>305531</v>
      </c>
      <c r="C3501" s="4">
        <v>476403</v>
      </c>
      <c r="D3501" s="4" t="s">
        <v>3078</v>
      </c>
      <c r="E3501" s="4">
        <v>5</v>
      </c>
      <c r="F3501" s="4" t="s">
        <v>8856</v>
      </c>
    </row>
    <row r="3502" spans="1:6" x14ac:dyDescent="0.2">
      <c r="A3502" s="7">
        <v>776178</v>
      </c>
      <c r="B3502" s="4">
        <v>726381</v>
      </c>
      <c r="C3502" s="4">
        <v>200227</v>
      </c>
      <c r="D3502" s="4" t="s">
        <v>3645</v>
      </c>
      <c r="E3502" s="4">
        <v>5</v>
      </c>
      <c r="F3502" s="4" t="s">
        <v>8857</v>
      </c>
    </row>
    <row r="3503" spans="1:6" x14ac:dyDescent="0.2">
      <c r="A3503" s="7">
        <v>102150</v>
      </c>
      <c r="B3503" s="4">
        <v>1535</v>
      </c>
      <c r="C3503" s="4">
        <v>101962</v>
      </c>
      <c r="D3503" s="4" t="s">
        <v>3678</v>
      </c>
      <c r="E3503" s="4">
        <v>4</v>
      </c>
      <c r="F3503" s="4" t="s">
        <v>8858</v>
      </c>
    </row>
    <row r="3504" spans="1:6" x14ac:dyDescent="0.2">
      <c r="A3504" s="7">
        <v>983865</v>
      </c>
      <c r="B3504" s="4">
        <v>37449</v>
      </c>
      <c r="C3504" s="4">
        <v>123115</v>
      </c>
      <c r="D3504" s="4" t="s">
        <v>4720</v>
      </c>
      <c r="E3504" s="4">
        <v>5</v>
      </c>
      <c r="F3504" s="4" t="s">
        <v>8859</v>
      </c>
    </row>
    <row r="3505" spans="1:6" x14ac:dyDescent="0.2">
      <c r="A3505" s="7">
        <v>536682</v>
      </c>
      <c r="B3505" s="4">
        <v>599450</v>
      </c>
      <c r="C3505" s="4">
        <v>505729</v>
      </c>
      <c r="D3505" s="4" t="s">
        <v>5144</v>
      </c>
      <c r="E3505" s="4">
        <v>5</v>
      </c>
      <c r="F3505" s="4" t="s">
        <v>8860</v>
      </c>
    </row>
    <row r="3506" spans="1:6" x14ac:dyDescent="0.2">
      <c r="A3506" s="7">
        <v>64403</v>
      </c>
      <c r="B3506" s="4">
        <v>130663</v>
      </c>
      <c r="C3506" s="4">
        <v>114191</v>
      </c>
      <c r="D3506" s="4" t="s">
        <v>8861</v>
      </c>
      <c r="E3506" s="4">
        <v>5</v>
      </c>
      <c r="F3506" s="4" t="s">
        <v>8862</v>
      </c>
    </row>
    <row r="3507" spans="1:6" x14ac:dyDescent="0.2">
      <c r="A3507" s="7">
        <v>598806</v>
      </c>
      <c r="B3507" s="4">
        <v>275669</v>
      </c>
      <c r="C3507" s="4">
        <v>69064</v>
      </c>
      <c r="D3507" s="4" t="s">
        <v>5282</v>
      </c>
      <c r="E3507" s="4">
        <v>5</v>
      </c>
      <c r="F3507" s="4" t="s">
        <v>8863</v>
      </c>
    </row>
    <row r="3508" spans="1:6" x14ac:dyDescent="0.2">
      <c r="A3508" s="7">
        <v>801464</v>
      </c>
      <c r="B3508" s="4">
        <v>466474</v>
      </c>
      <c r="C3508" s="4">
        <v>231362</v>
      </c>
      <c r="D3508" s="4" t="s">
        <v>6245</v>
      </c>
      <c r="E3508" s="4">
        <v>5</v>
      </c>
      <c r="F3508" s="4" t="s">
        <v>8864</v>
      </c>
    </row>
    <row r="3509" spans="1:6" x14ac:dyDescent="0.2">
      <c r="A3509" s="7">
        <v>801362</v>
      </c>
      <c r="B3509" s="4">
        <v>169850</v>
      </c>
      <c r="C3509" s="4">
        <v>100014</v>
      </c>
      <c r="D3509" s="4" t="s">
        <v>8865</v>
      </c>
      <c r="E3509" s="4">
        <v>3</v>
      </c>
      <c r="F3509" s="4" t="s">
        <v>8866</v>
      </c>
    </row>
    <row r="3510" spans="1:6" x14ac:dyDescent="0.2">
      <c r="A3510" s="7">
        <v>811052</v>
      </c>
      <c r="B3510" s="4">
        <v>61660</v>
      </c>
      <c r="C3510" s="4">
        <v>41694</v>
      </c>
      <c r="D3510" s="4" t="s">
        <v>8798</v>
      </c>
      <c r="E3510" s="4">
        <v>5</v>
      </c>
      <c r="F3510" s="4" t="s">
        <v>8867</v>
      </c>
    </row>
    <row r="3511" spans="1:6" x14ac:dyDescent="0.2">
      <c r="A3511" s="7">
        <v>1057781</v>
      </c>
      <c r="B3511" s="4">
        <v>2001844430</v>
      </c>
      <c r="C3511" s="4">
        <v>274770</v>
      </c>
      <c r="D3511" s="4" t="s">
        <v>8868</v>
      </c>
      <c r="E3511" s="4">
        <v>0</v>
      </c>
      <c r="F3511" s="4" t="s">
        <v>8869</v>
      </c>
    </row>
    <row r="3512" spans="1:6" x14ac:dyDescent="0.2">
      <c r="A3512" s="7">
        <v>193359</v>
      </c>
      <c r="B3512" s="4">
        <v>183684</v>
      </c>
      <c r="C3512" s="4">
        <v>38301</v>
      </c>
      <c r="D3512" s="4" t="s">
        <v>5922</v>
      </c>
      <c r="E3512" s="4">
        <v>5</v>
      </c>
      <c r="F3512" s="4" t="s">
        <v>8870</v>
      </c>
    </row>
    <row r="3513" spans="1:6" x14ac:dyDescent="0.2">
      <c r="A3513" s="7">
        <v>291134</v>
      </c>
      <c r="B3513" s="4">
        <v>292812</v>
      </c>
      <c r="C3513" s="4">
        <v>50767</v>
      </c>
      <c r="D3513" s="4" t="s">
        <v>5804</v>
      </c>
      <c r="E3513" s="4">
        <v>5</v>
      </c>
      <c r="F3513" s="4" t="s">
        <v>8871</v>
      </c>
    </row>
    <row r="3514" spans="1:6" x14ac:dyDescent="0.2">
      <c r="A3514" s="7">
        <v>951819</v>
      </c>
      <c r="B3514" s="4">
        <v>212753</v>
      </c>
      <c r="C3514" s="4">
        <v>8899</v>
      </c>
      <c r="D3514" s="4" t="s">
        <v>8872</v>
      </c>
      <c r="E3514" s="4">
        <v>5</v>
      </c>
      <c r="F3514" s="4" t="s">
        <v>8873</v>
      </c>
    </row>
    <row r="3515" spans="1:6" x14ac:dyDescent="0.2">
      <c r="A3515" s="7">
        <v>300372</v>
      </c>
      <c r="B3515" s="4">
        <v>2000524073</v>
      </c>
      <c r="C3515" s="4">
        <v>450595</v>
      </c>
      <c r="D3515" s="4" t="s">
        <v>8874</v>
      </c>
      <c r="E3515" s="4">
        <v>5</v>
      </c>
      <c r="F3515" s="4" t="s">
        <v>8875</v>
      </c>
    </row>
    <row r="3516" spans="1:6" x14ac:dyDescent="0.2">
      <c r="A3516" s="7">
        <v>741012</v>
      </c>
      <c r="B3516" s="4">
        <v>1105991</v>
      </c>
      <c r="C3516" s="4">
        <v>370294</v>
      </c>
      <c r="D3516" s="4" t="s">
        <v>6917</v>
      </c>
      <c r="E3516" s="4">
        <v>5</v>
      </c>
      <c r="F3516" s="4" t="s">
        <v>8876</v>
      </c>
    </row>
    <row r="3517" spans="1:6" x14ac:dyDescent="0.2">
      <c r="A3517" s="7">
        <v>310661</v>
      </c>
      <c r="B3517" s="4">
        <v>1803692344</v>
      </c>
      <c r="C3517" s="4">
        <v>520230</v>
      </c>
      <c r="D3517" s="4" t="s">
        <v>8877</v>
      </c>
      <c r="E3517" s="4">
        <v>4</v>
      </c>
      <c r="F3517" s="4" t="s">
        <v>8878</v>
      </c>
    </row>
    <row r="3518" spans="1:6" x14ac:dyDescent="0.2">
      <c r="A3518" s="7">
        <v>1124283</v>
      </c>
      <c r="B3518" s="4">
        <v>104295</v>
      </c>
      <c r="C3518" s="4">
        <v>274369</v>
      </c>
      <c r="D3518" s="4" t="s">
        <v>8879</v>
      </c>
      <c r="E3518" s="4">
        <v>5</v>
      </c>
      <c r="F3518" s="4" t="s">
        <v>8880</v>
      </c>
    </row>
    <row r="3519" spans="1:6" x14ac:dyDescent="0.2">
      <c r="A3519" s="7">
        <v>879739</v>
      </c>
      <c r="B3519" s="4">
        <v>568205</v>
      </c>
      <c r="C3519" s="4">
        <v>7404</v>
      </c>
      <c r="D3519" s="4" t="s">
        <v>8141</v>
      </c>
      <c r="E3519" s="4">
        <v>5</v>
      </c>
      <c r="F3519" s="4" t="s">
        <v>8881</v>
      </c>
    </row>
    <row r="3520" spans="1:6" x14ac:dyDescent="0.2">
      <c r="A3520" s="7">
        <v>230023</v>
      </c>
      <c r="B3520" s="4">
        <v>1539302</v>
      </c>
      <c r="C3520" s="4">
        <v>110671</v>
      </c>
      <c r="D3520" s="4" t="s">
        <v>8355</v>
      </c>
      <c r="E3520" s="4">
        <v>5</v>
      </c>
      <c r="F3520" s="4" t="s">
        <v>8882</v>
      </c>
    </row>
    <row r="3521" spans="1:6" x14ac:dyDescent="0.2">
      <c r="A3521" s="7">
        <v>483452</v>
      </c>
      <c r="B3521" s="4">
        <v>198417</v>
      </c>
      <c r="C3521" s="4">
        <v>37252</v>
      </c>
      <c r="D3521" s="4" t="s">
        <v>8883</v>
      </c>
      <c r="E3521" s="4">
        <v>5</v>
      </c>
      <c r="F3521" s="4" t="s">
        <v>8884</v>
      </c>
    </row>
    <row r="3522" spans="1:6" x14ac:dyDescent="0.2">
      <c r="A3522" s="7">
        <v>142388</v>
      </c>
      <c r="B3522" s="4">
        <v>28636</v>
      </c>
      <c r="C3522" s="4">
        <v>138409</v>
      </c>
      <c r="D3522" s="4" t="s">
        <v>3663</v>
      </c>
      <c r="E3522" s="4">
        <v>5</v>
      </c>
      <c r="F3522" s="4" t="s">
        <v>8885</v>
      </c>
    </row>
    <row r="3523" spans="1:6" x14ac:dyDescent="0.2">
      <c r="A3523" s="7">
        <v>203556</v>
      </c>
      <c r="B3523" s="4">
        <v>4291</v>
      </c>
      <c r="C3523" s="4">
        <v>59346</v>
      </c>
      <c r="D3523" s="4" t="s">
        <v>7581</v>
      </c>
      <c r="E3523" s="4">
        <v>5</v>
      </c>
      <c r="F3523" s="4" t="s">
        <v>8886</v>
      </c>
    </row>
    <row r="3524" spans="1:6" x14ac:dyDescent="0.2">
      <c r="A3524" s="7">
        <v>87122</v>
      </c>
      <c r="B3524" s="4">
        <v>314211</v>
      </c>
      <c r="C3524" s="4">
        <v>23494</v>
      </c>
      <c r="D3524" s="4" t="s">
        <v>8887</v>
      </c>
      <c r="E3524" s="4">
        <v>5</v>
      </c>
      <c r="F3524" s="4" t="s">
        <v>8888</v>
      </c>
    </row>
    <row r="3525" spans="1:6" x14ac:dyDescent="0.2">
      <c r="A3525" s="7">
        <v>76477</v>
      </c>
      <c r="B3525" s="4">
        <v>125388</v>
      </c>
      <c r="C3525" s="4">
        <v>123867</v>
      </c>
      <c r="D3525" s="4" t="s">
        <v>3468</v>
      </c>
      <c r="E3525" s="4">
        <v>5</v>
      </c>
      <c r="F3525" s="4" t="s">
        <v>8889</v>
      </c>
    </row>
    <row r="3526" spans="1:6" x14ac:dyDescent="0.2">
      <c r="A3526" s="7">
        <v>476687</v>
      </c>
      <c r="B3526" s="4">
        <v>35848</v>
      </c>
      <c r="C3526" s="4">
        <v>16942</v>
      </c>
      <c r="D3526" s="4" t="s">
        <v>8890</v>
      </c>
      <c r="E3526" s="4">
        <v>4</v>
      </c>
      <c r="F3526" s="4" t="s">
        <v>8891</v>
      </c>
    </row>
    <row r="3527" spans="1:6" x14ac:dyDescent="0.2">
      <c r="A3527" s="7">
        <v>1057566</v>
      </c>
      <c r="B3527" s="4">
        <v>136997</v>
      </c>
      <c r="C3527" s="4">
        <v>284412</v>
      </c>
      <c r="D3527" s="4" t="s">
        <v>4133</v>
      </c>
      <c r="E3527" s="4">
        <v>4</v>
      </c>
      <c r="F3527" s="4" t="s">
        <v>8892</v>
      </c>
    </row>
    <row r="3528" spans="1:6" x14ac:dyDescent="0.2">
      <c r="A3528" s="7">
        <v>305613</v>
      </c>
      <c r="B3528" s="4">
        <v>574083</v>
      </c>
      <c r="C3528" s="4">
        <v>31062</v>
      </c>
      <c r="D3528" s="4" t="s">
        <v>3298</v>
      </c>
      <c r="E3528" s="4">
        <v>5</v>
      </c>
      <c r="F3528" s="4" t="s">
        <v>8893</v>
      </c>
    </row>
    <row r="3529" spans="1:6" x14ac:dyDescent="0.2">
      <c r="A3529" s="7">
        <v>805882</v>
      </c>
      <c r="B3529" s="4">
        <v>2172701</v>
      </c>
      <c r="C3529" s="4">
        <v>189596</v>
      </c>
      <c r="D3529" s="4" t="s">
        <v>8894</v>
      </c>
      <c r="E3529" s="4">
        <v>5</v>
      </c>
      <c r="F3529" s="4" t="s">
        <v>8895</v>
      </c>
    </row>
    <row r="3530" spans="1:6" x14ac:dyDescent="0.2">
      <c r="A3530" s="7">
        <v>838225</v>
      </c>
      <c r="B3530" s="4">
        <v>2000730389</v>
      </c>
      <c r="C3530" s="4">
        <v>292770</v>
      </c>
      <c r="D3530" s="4" t="s">
        <v>8896</v>
      </c>
      <c r="E3530" s="4">
        <v>5</v>
      </c>
      <c r="F3530" s="4" t="s">
        <v>8897</v>
      </c>
    </row>
    <row r="3531" spans="1:6" x14ac:dyDescent="0.2">
      <c r="A3531" s="7">
        <v>786056</v>
      </c>
      <c r="B3531" s="4">
        <v>798181</v>
      </c>
      <c r="C3531" s="4">
        <v>365067</v>
      </c>
      <c r="D3531" s="4" t="s">
        <v>8898</v>
      </c>
      <c r="E3531" s="4">
        <v>5</v>
      </c>
      <c r="F3531" s="4" t="s">
        <v>8899</v>
      </c>
    </row>
    <row r="3532" spans="1:6" x14ac:dyDescent="0.2">
      <c r="A3532" s="7">
        <v>164396</v>
      </c>
      <c r="B3532" s="4">
        <v>213467</v>
      </c>
      <c r="C3532" s="4">
        <v>172926</v>
      </c>
      <c r="D3532" s="4" t="s">
        <v>6884</v>
      </c>
      <c r="E3532" s="4">
        <v>5</v>
      </c>
      <c r="F3532" s="4" t="s">
        <v>8900</v>
      </c>
    </row>
    <row r="3533" spans="1:6" x14ac:dyDescent="0.2">
      <c r="A3533" s="7">
        <v>1035847</v>
      </c>
      <c r="B3533" s="4">
        <v>196015</v>
      </c>
      <c r="C3533" s="4">
        <v>59257</v>
      </c>
      <c r="D3533" s="4" t="s">
        <v>5733</v>
      </c>
      <c r="E3533" s="4">
        <v>4</v>
      </c>
      <c r="F3533" s="4" t="s">
        <v>8901</v>
      </c>
    </row>
    <row r="3534" spans="1:6" x14ac:dyDescent="0.2">
      <c r="A3534" s="7">
        <v>824155</v>
      </c>
      <c r="B3534" s="4">
        <v>42553</v>
      </c>
      <c r="C3534" s="4">
        <v>78814</v>
      </c>
      <c r="D3534" s="4" t="s">
        <v>8902</v>
      </c>
      <c r="E3534" s="4">
        <v>5</v>
      </c>
      <c r="F3534" s="4" t="s">
        <v>8903</v>
      </c>
    </row>
    <row r="3535" spans="1:6" x14ac:dyDescent="0.2">
      <c r="A3535" s="7">
        <v>29247</v>
      </c>
      <c r="B3535" s="4">
        <v>168896</v>
      </c>
      <c r="C3535" s="4">
        <v>8462</v>
      </c>
      <c r="D3535" s="4" t="s">
        <v>8904</v>
      </c>
      <c r="E3535" s="4">
        <v>5</v>
      </c>
      <c r="F3535" s="4" t="s">
        <v>8905</v>
      </c>
    </row>
    <row r="3536" spans="1:6" x14ac:dyDescent="0.2">
      <c r="A3536" s="7">
        <v>868925</v>
      </c>
      <c r="B3536" s="4">
        <v>185926</v>
      </c>
      <c r="C3536" s="4">
        <v>92803</v>
      </c>
      <c r="D3536" s="4" t="s">
        <v>8906</v>
      </c>
      <c r="E3536" s="4">
        <v>5</v>
      </c>
      <c r="F3536" s="4" t="s">
        <v>8907</v>
      </c>
    </row>
    <row r="3537" spans="1:6" x14ac:dyDescent="0.2">
      <c r="A3537" s="7">
        <v>579984</v>
      </c>
      <c r="B3537" s="4">
        <v>485869</v>
      </c>
      <c r="C3537" s="4">
        <v>144626</v>
      </c>
      <c r="D3537" s="4" t="s">
        <v>8554</v>
      </c>
      <c r="E3537" s="4">
        <v>5</v>
      </c>
      <c r="F3537" s="4" t="s">
        <v>8908</v>
      </c>
    </row>
    <row r="3538" spans="1:6" x14ac:dyDescent="0.2">
      <c r="A3538" s="7">
        <v>704462</v>
      </c>
      <c r="B3538" s="4">
        <v>67899</v>
      </c>
      <c r="C3538" s="4">
        <v>135850</v>
      </c>
      <c r="D3538" s="4" t="s">
        <v>8909</v>
      </c>
      <c r="E3538" s="4">
        <v>5</v>
      </c>
      <c r="F3538" s="4" t="s">
        <v>8910</v>
      </c>
    </row>
    <row r="3539" spans="1:6" x14ac:dyDescent="0.2">
      <c r="A3539" s="1">
        <v>481143</v>
      </c>
      <c r="B3539">
        <v>139613</v>
      </c>
      <c r="C3539">
        <v>89453</v>
      </c>
      <c r="D3539" t="s">
        <v>8911</v>
      </c>
      <c r="E3539">
        <v>5</v>
      </c>
      <c r="F3539" t="s">
        <v>8912</v>
      </c>
    </row>
    <row r="3540" spans="1:6" x14ac:dyDescent="0.2">
      <c r="A3540" s="7">
        <v>935606</v>
      </c>
      <c r="B3540" s="4">
        <v>13796</v>
      </c>
      <c r="C3540" s="4">
        <v>151401</v>
      </c>
      <c r="D3540" s="4" t="s">
        <v>4039</v>
      </c>
      <c r="E3540" s="4">
        <v>5</v>
      </c>
      <c r="F3540" s="4" t="s">
        <v>8913</v>
      </c>
    </row>
    <row r="3541" spans="1:6" x14ac:dyDescent="0.2">
      <c r="A3541" s="7">
        <v>930502</v>
      </c>
      <c r="B3541" s="4">
        <v>313575</v>
      </c>
      <c r="C3541" s="4">
        <v>34667</v>
      </c>
      <c r="D3541" s="4" t="s">
        <v>8914</v>
      </c>
      <c r="E3541" s="4">
        <v>4</v>
      </c>
      <c r="F3541" s="4" t="s">
        <v>8915</v>
      </c>
    </row>
    <row r="3542" spans="1:6" x14ac:dyDescent="0.2">
      <c r="A3542" s="7">
        <v>968299</v>
      </c>
      <c r="B3542" s="4">
        <v>179222</v>
      </c>
      <c r="C3542" s="4">
        <v>88685</v>
      </c>
      <c r="D3542" s="4" t="s">
        <v>8916</v>
      </c>
      <c r="E3542" s="4">
        <v>5</v>
      </c>
      <c r="F3542" s="4" t="s">
        <v>8917</v>
      </c>
    </row>
    <row r="3543" spans="1:6" x14ac:dyDescent="0.2">
      <c r="A3543" s="7">
        <v>1082269</v>
      </c>
      <c r="B3543" s="4">
        <v>39835</v>
      </c>
      <c r="C3543" s="4">
        <v>282711</v>
      </c>
      <c r="D3543" s="4" t="s">
        <v>8918</v>
      </c>
      <c r="E3543" s="4">
        <v>4</v>
      </c>
      <c r="F3543" s="4" t="s">
        <v>8919</v>
      </c>
    </row>
    <row r="3544" spans="1:6" x14ac:dyDescent="0.2">
      <c r="A3544" s="7">
        <v>301539</v>
      </c>
      <c r="B3544" s="4">
        <v>79772</v>
      </c>
      <c r="C3544" s="4">
        <v>25059</v>
      </c>
      <c r="D3544" s="4" t="s">
        <v>6283</v>
      </c>
      <c r="E3544" s="4">
        <v>3</v>
      </c>
      <c r="F3544" s="4" t="s">
        <v>8920</v>
      </c>
    </row>
    <row r="3545" spans="1:6" x14ac:dyDescent="0.2">
      <c r="A3545" s="7">
        <v>795168</v>
      </c>
      <c r="B3545" s="4">
        <v>117440</v>
      </c>
      <c r="C3545" s="4">
        <v>67422</v>
      </c>
      <c r="D3545" s="4" t="s">
        <v>8693</v>
      </c>
      <c r="E3545" s="4">
        <v>5</v>
      </c>
      <c r="F3545" s="4" t="s">
        <v>8921</v>
      </c>
    </row>
    <row r="3546" spans="1:6" x14ac:dyDescent="0.2">
      <c r="A3546" s="7">
        <v>436953</v>
      </c>
      <c r="B3546" s="4">
        <v>1802849661</v>
      </c>
      <c r="C3546" s="4">
        <v>100626</v>
      </c>
      <c r="D3546" s="4" t="s">
        <v>8922</v>
      </c>
      <c r="E3546" s="4">
        <v>5</v>
      </c>
      <c r="F3546" s="4" t="s">
        <v>8923</v>
      </c>
    </row>
    <row r="3547" spans="1:6" x14ac:dyDescent="0.2">
      <c r="A3547" s="7">
        <v>196522</v>
      </c>
      <c r="B3547" s="4">
        <v>684049</v>
      </c>
      <c r="C3547" s="4">
        <v>11789</v>
      </c>
      <c r="D3547" s="4" t="s">
        <v>6934</v>
      </c>
      <c r="E3547" s="4">
        <v>4</v>
      </c>
      <c r="F3547" s="4" t="s">
        <v>8924</v>
      </c>
    </row>
    <row r="3548" spans="1:6" x14ac:dyDescent="0.2">
      <c r="A3548" s="7">
        <v>629102</v>
      </c>
      <c r="B3548" s="4">
        <v>59780</v>
      </c>
      <c r="C3548" s="4">
        <v>91775</v>
      </c>
      <c r="D3548" s="4" t="s">
        <v>5755</v>
      </c>
      <c r="E3548" s="4">
        <v>4</v>
      </c>
      <c r="F3548" s="4" t="s">
        <v>8925</v>
      </c>
    </row>
    <row r="3549" spans="1:6" x14ac:dyDescent="0.2">
      <c r="A3549" s="7">
        <v>622098</v>
      </c>
      <c r="B3549" s="4">
        <v>1133190</v>
      </c>
      <c r="C3549" s="4">
        <v>95586</v>
      </c>
      <c r="D3549" s="4" t="s">
        <v>5301</v>
      </c>
      <c r="E3549" s="4">
        <v>5</v>
      </c>
      <c r="F3549" s="4" t="s">
        <v>8926</v>
      </c>
    </row>
    <row r="3550" spans="1:6" x14ac:dyDescent="0.2">
      <c r="A3550" s="7">
        <v>906167</v>
      </c>
      <c r="B3550" s="4">
        <v>738434</v>
      </c>
      <c r="C3550" s="4">
        <v>82782</v>
      </c>
      <c r="D3550" s="4" t="s">
        <v>8927</v>
      </c>
      <c r="E3550" s="4">
        <v>5</v>
      </c>
      <c r="F3550" s="4" t="s">
        <v>8928</v>
      </c>
    </row>
    <row r="3551" spans="1:6" x14ac:dyDescent="0.2">
      <c r="A3551" s="7">
        <v>627417</v>
      </c>
      <c r="B3551" s="4">
        <v>381538</v>
      </c>
      <c r="C3551" s="4">
        <v>102203</v>
      </c>
      <c r="D3551" s="4" t="s">
        <v>8929</v>
      </c>
      <c r="E3551" s="4">
        <v>5</v>
      </c>
      <c r="F3551" s="4" t="s">
        <v>8930</v>
      </c>
    </row>
    <row r="3552" spans="1:6" x14ac:dyDescent="0.2">
      <c r="A3552" s="7">
        <v>516407</v>
      </c>
      <c r="B3552" s="4">
        <v>2183690</v>
      </c>
      <c r="C3552" s="4">
        <v>349862</v>
      </c>
      <c r="D3552" s="4" t="s">
        <v>8931</v>
      </c>
      <c r="E3552" s="4">
        <v>5</v>
      </c>
      <c r="F3552" s="4" t="s">
        <v>8932</v>
      </c>
    </row>
    <row r="3553" spans="1:6" x14ac:dyDescent="0.2">
      <c r="A3553" s="7">
        <v>358808</v>
      </c>
      <c r="B3553" s="4">
        <v>2001493162</v>
      </c>
      <c r="C3553" s="4">
        <v>311584</v>
      </c>
      <c r="D3553" s="4" t="s">
        <v>5449</v>
      </c>
      <c r="E3553" s="4">
        <v>0</v>
      </c>
      <c r="F3553" s="4" t="s">
        <v>8933</v>
      </c>
    </row>
    <row r="3554" spans="1:6" x14ac:dyDescent="0.2">
      <c r="A3554" s="7">
        <v>776529</v>
      </c>
      <c r="B3554" s="4">
        <v>157425</v>
      </c>
      <c r="C3554" s="4">
        <v>59242</v>
      </c>
      <c r="D3554" s="4" t="s">
        <v>6654</v>
      </c>
      <c r="E3554" s="4">
        <v>5</v>
      </c>
      <c r="F3554" s="4" t="s">
        <v>8934</v>
      </c>
    </row>
    <row r="3555" spans="1:6" x14ac:dyDescent="0.2">
      <c r="A3555" s="7">
        <v>973162</v>
      </c>
      <c r="B3555" s="4">
        <v>33135</v>
      </c>
      <c r="C3555" s="4">
        <v>260920</v>
      </c>
      <c r="D3555" s="4" t="s">
        <v>8935</v>
      </c>
      <c r="E3555" s="4">
        <v>5</v>
      </c>
      <c r="F3555" s="4" t="s">
        <v>8936</v>
      </c>
    </row>
    <row r="3556" spans="1:6" x14ac:dyDescent="0.2">
      <c r="A3556" s="7">
        <v>641137</v>
      </c>
      <c r="B3556" s="4">
        <v>1853480</v>
      </c>
      <c r="C3556" s="4">
        <v>172801</v>
      </c>
      <c r="D3556" s="4" t="s">
        <v>8112</v>
      </c>
      <c r="E3556" s="4">
        <v>5</v>
      </c>
      <c r="F3556" s="4" t="s">
        <v>8937</v>
      </c>
    </row>
    <row r="3557" spans="1:6" x14ac:dyDescent="0.2">
      <c r="A3557" s="7">
        <v>405669</v>
      </c>
      <c r="B3557" s="4">
        <v>930100</v>
      </c>
      <c r="C3557" s="4">
        <v>449638</v>
      </c>
      <c r="D3557" s="4" t="s">
        <v>5666</v>
      </c>
      <c r="E3557" s="4">
        <v>5</v>
      </c>
      <c r="F3557" s="4" t="s">
        <v>8938</v>
      </c>
    </row>
    <row r="3558" spans="1:6" x14ac:dyDescent="0.2">
      <c r="A3558" s="7">
        <v>211805</v>
      </c>
      <c r="B3558" s="4">
        <v>451700</v>
      </c>
      <c r="C3558" s="4">
        <v>196203</v>
      </c>
      <c r="D3558" s="4" t="s">
        <v>8939</v>
      </c>
      <c r="E3558" s="4">
        <v>5</v>
      </c>
      <c r="F3558" s="4" t="s">
        <v>8940</v>
      </c>
    </row>
    <row r="3559" spans="1:6" x14ac:dyDescent="0.2">
      <c r="A3559" s="7">
        <v>818717</v>
      </c>
      <c r="B3559" s="4">
        <v>171790</v>
      </c>
      <c r="C3559" s="4">
        <v>57009</v>
      </c>
      <c r="D3559" s="4" t="s">
        <v>5782</v>
      </c>
      <c r="E3559" s="4">
        <v>5</v>
      </c>
      <c r="F3559" s="4" t="s">
        <v>8941</v>
      </c>
    </row>
    <row r="3560" spans="1:6" x14ac:dyDescent="0.2">
      <c r="A3560" s="7">
        <v>27965</v>
      </c>
      <c r="B3560" s="4">
        <v>55729</v>
      </c>
      <c r="C3560" s="4">
        <v>46344</v>
      </c>
      <c r="D3560" s="4" t="s">
        <v>8942</v>
      </c>
      <c r="E3560" s="4">
        <v>4</v>
      </c>
      <c r="F3560" s="4" t="s">
        <v>8943</v>
      </c>
    </row>
    <row r="3561" spans="1:6" x14ac:dyDescent="0.2">
      <c r="A3561" s="1">
        <v>118731</v>
      </c>
      <c r="B3561">
        <v>350307</v>
      </c>
      <c r="C3561">
        <v>222869</v>
      </c>
      <c r="D3561" t="s">
        <v>8944</v>
      </c>
      <c r="E3561">
        <v>1</v>
      </c>
      <c r="F3561" t="s">
        <v>8945</v>
      </c>
    </row>
    <row r="3562" spans="1:6" x14ac:dyDescent="0.2">
      <c r="A3562" s="7">
        <v>283939</v>
      </c>
      <c r="B3562" s="4">
        <v>125325</v>
      </c>
      <c r="C3562" s="4">
        <v>26017</v>
      </c>
      <c r="D3562" s="4" t="s">
        <v>7795</v>
      </c>
      <c r="E3562" s="4">
        <v>4</v>
      </c>
      <c r="F3562" s="4" t="s">
        <v>8946</v>
      </c>
    </row>
    <row r="3563" spans="1:6" x14ac:dyDescent="0.2">
      <c r="A3563" s="7">
        <v>491139</v>
      </c>
      <c r="B3563" s="4">
        <v>163986</v>
      </c>
      <c r="C3563" s="4">
        <v>118116</v>
      </c>
      <c r="D3563" s="4" t="s">
        <v>4039</v>
      </c>
      <c r="E3563" s="4">
        <v>5</v>
      </c>
      <c r="F3563" s="4" t="s">
        <v>8947</v>
      </c>
    </row>
    <row r="3564" spans="1:6" x14ac:dyDescent="0.2">
      <c r="A3564" s="1">
        <v>356892</v>
      </c>
      <c r="B3564">
        <v>1206102</v>
      </c>
      <c r="C3564">
        <v>42603</v>
      </c>
      <c r="D3564" t="s">
        <v>8948</v>
      </c>
      <c r="E3564">
        <v>4</v>
      </c>
      <c r="F3564" t="s">
        <v>8949</v>
      </c>
    </row>
    <row r="3565" spans="1:6" x14ac:dyDescent="0.2">
      <c r="A3565" s="7">
        <v>133849</v>
      </c>
      <c r="B3565" s="4">
        <v>27643</v>
      </c>
      <c r="C3565" s="4">
        <v>24616</v>
      </c>
      <c r="D3565" s="4" t="s">
        <v>8313</v>
      </c>
      <c r="E3565" s="4">
        <v>5</v>
      </c>
      <c r="F3565" s="4" t="s">
        <v>8950</v>
      </c>
    </row>
    <row r="3566" spans="1:6" x14ac:dyDescent="0.2">
      <c r="A3566" s="7">
        <v>576057</v>
      </c>
      <c r="B3566" s="4">
        <v>2001353371</v>
      </c>
      <c r="C3566" s="4">
        <v>15242</v>
      </c>
      <c r="D3566" s="4" t="s">
        <v>8951</v>
      </c>
      <c r="E3566" s="4">
        <v>5</v>
      </c>
      <c r="F3566" s="4" t="s">
        <v>8952</v>
      </c>
    </row>
    <row r="3567" spans="1:6" x14ac:dyDescent="0.2">
      <c r="A3567" s="7">
        <v>85167</v>
      </c>
      <c r="B3567" s="4">
        <v>28177</v>
      </c>
      <c r="C3567" s="4">
        <v>393854</v>
      </c>
      <c r="D3567" s="4" t="s">
        <v>8935</v>
      </c>
      <c r="E3567" s="4">
        <v>0</v>
      </c>
      <c r="F3567" s="4" t="s">
        <v>8953</v>
      </c>
    </row>
    <row r="3568" spans="1:6" x14ac:dyDescent="0.2">
      <c r="A3568" s="7">
        <v>837369</v>
      </c>
      <c r="B3568" s="4">
        <v>158086</v>
      </c>
      <c r="C3568" s="4">
        <v>155744</v>
      </c>
      <c r="D3568" s="4" t="s">
        <v>8954</v>
      </c>
      <c r="E3568" s="4">
        <v>5</v>
      </c>
      <c r="F3568" s="4" t="s">
        <v>8955</v>
      </c>
    </row>
    <row r="3569" spans="1:6" x14ac:dyDescent="0.2">
      <c r="A3569" s="7">
        <v>350895</v>
      </c>
      <c r="B3569" s="4">
        <v>42720</v>
      </c>
      <c r="C3569" s="4">
        <v>16531</v>
      </c>
      <c r="D3569" s="4" t="s">
        <v>8956</v>
      </c>
      <c r="E3569" s="4">
        <v>5</v>
      </c>
      <c r="F3569" s="4" t="s">
        <v>8957</v>
      </c>
    </row>
    <row r="3570" spans="1:6" x14ac:dyDescent="0.2">
      <c r="A3570" s="7">
        <v>697154</v>
      </c>
      <c r="B3570" s="4">
        <v>146573</v>
      </c>
      <c r="C3570" s="4">
        <v>5012</v>
      </c>
      <c r="D3570" s="4" t="s">
        <v>8958</v>
      </c>
      <c r="E3570" s="4">
        <v>5</v>
      </c>
      <c r="F3570" s="4" t="s">
        <v>8959</v>
      </c>
    </row>
    <row r="3571" spans="1:6" x14ac:dyDescent="0.2">
      <c r="A3571" s="1">
        <v>1070648</v>
      </c>
      <c r="B3571">
        <v>104295</v>
      </c>
      <c r="C3571">
        <v>61154</v>
      </c>
      <c r="D3571" t="s">
        <v>8954</v>
      </c>
      <c r="E3571">
        <v>5</v>
      </c>
      <c r="F3571" t="s">
        <v>8960</v>
      </c>
    </row>
    <row r="3572" spans="1:6" x14ac:dyDescent="0.2">
      <c r="A3572" s="7">
        <v>1076853</v>
      </c>
      <c r="B3572" s="4">
        <v>37449</v>
      </c>
      <c r="C3572" s="4">
        <v>52792</v>
      </c>
      <c r="D3572" s="4" t="s">
        <v>5703</v>
      </c>
      <c r="E3572" s="4">
        <v>5</v>
      </c>
      <c r="F3572" s="4" t="s">
        <v>8961</v>
      </c>
    </row>
    <row r="3573" spans="1:6" x14ac:dyDescent="0.2">
      <c r="A3573" s="7">
        <v>979486</v>
      </c>
      <c r="B3573" s="4">
        <v>377840</v>
      </c>
      <c r="C3573" s="4">
        <v>232609</v>
      </c>
      <c r="D3573" s="4" t="s">
        <v>8962</v>
      </c>
      <c r="E3573" s="4">
        <v>0</v>
      </c>
      <c r="F3573" s="4" t="s">
        <v>8963</v>
      </c>
    </row>
    <row r="3574" spans="1:6" x14ac:dyDescent="0.2">
      <c r="A3574" s="7">
        <v>824052</v>
      </c>
      <c r="B3574" s="4">
        <v>468598</v>
      </c>
      <c r="C3574" s="4">
        <v>78814</v>
      </c>
      <c r="D3574" s="4" t="s">
        <v>7863</v>
      </c>
      <c r="E3574" s="4">
        <v>5</v>
      </c>
      <c r="F3574" s="4" t="s">
        <v>8964</v>
      </c>
    </row>
    <row r="3575" spans="1:6" x14ac:dyDescent="0.2">
      <c r="A3575" s="7">
        <v>824014</v>
      </c>
      <c r="B3575" s="4">
        <v>321820</v>
      </c>
      <c r="C3575" s="4">
        <v>78814</v>
      </c>
      <c r="D3575" s="4" t="s">
        <v>8965</v>
      </c>
      <c r="E3575" s="4">
        <v>4</v>
      </c>
      <c r="F3575" s="4" t="s">
        <v>8966</v>
      </c>
    </row>
    <row r="3576" spans="1:6" x14ac:dyDescent="0.2">
      <c r="A3576" s="7">
        <v>887928</v>
      </c>
      <c r="B3576" s="4">
        <v>2001809526</v>
      </c>
      <c r="C3576" s="4">
        <v>242364</v>
      </c>
      <c r="D3576" s="4" t="s">
        <v>8967</v>
      </c>
      <c r="E3576" s="4">
        <v>5</v>
      </c>
      <c r="F3576" s="4" t="s">
        <v>8968</v>
      </c>
    </row>
    <row r="3577" spans="1:6" x14ac:dyDescent="0.2">
      <c r="A3577" s="7">
        <v>1011898</v>
      </c>
      <c r="B3577" s="4">
        <v>223979</v>
      </c>
      <c r="C3577" s="4">
        <v>135753</v>
      </c>
      <c r="D3577" s="4" t="s">
        <v>4125</v>
      </c>
      <c r="E3577" s="4">
        <v>5</v>
      </c>
      <c r="F3577" s="4" t="s">
        <v>8969</v>
      </c>
    </row>
    <row r="3578" spans="1:6" x14ac:dyDescent="0.2">
      <c r="A3578" s="7">
        <v>265948</v>
      </c>
      <c r="B3578" s="4">
        <v>1629190</v>
      </c>
      <c r="C3578" s="4">
        <v>107786</v>
      </c>
      <c r="D3578" s="4" t="s">
        <v>7893</v>
      </c>
      <c r="E3578" s="4">
        <v>5</v>
      </c>
      <c r="F3578" s="4" t="s">
        <v>8970</v>
      </c>
    </row>
    <row r="3579" spans="1:6" x14ac:dyDescent="0.2">
      <c r="A3579" s="7">
        <v>125131</v>
      </c>
      <c r="B3579" s="4">
        <v>2001403564</v>
      </c>
      <c r="C3579" s="4">
        <v>127255</v>
      </c>
      <c r="D3579" s="4" t="s">
        <v>8971</v>
      </c>
      <c r="E3579" s="4">
        <v>2</v>
      </c>
      <c r="F3579" s="4" t="s">
        <v>8972</v>
      </c>
    </row>
    <row r="3580" spans="1:6" x14ac:dyDescent="0.2">
      <c r="A3580" s="7">
        <v>152520</v>
      </c>
      <c r="B3580" s="4">
        <v>286198</v>
      </c>
      <c r="C3580" s="4">
        <v>83498</v>
      </c>
      <c r="D3580" s="4" t="s">
        <v>8973</v>
      </c>
      <c r="E3580" s="4">
        <v>4</v>
      </c>
      <c r="F3580" s="4" t="s">
        <v>8974</v>
      </c>
    </row>
    <row r="3581" spans="1:6" x14ac:dyDescent="0.2">
      <c r="A3581" s="7">
        <v>708480</v>
      </c>
      <c r="B3581" s="4">
        <v>87975</v>
      </c>
      <c r="C3581" s="4">
        <v>34998</v>
      </c>
      <c r="D3581" s="4" t="s">
        <v>8975</v>
      </c>
      <c r="E3581" s="4">
        <v>3</v>
      </c>
      <c r="F3581" s="4" t="s">
        <v>8976</v>
      </c>
    </row>
    <row r="3582" spans="1:6" x14ac:dyDescent="0.2">
      <c r="A3582" s="7">
        <v>837515</v>
      </c>
      <c r="B3582" s="4">
        <v>465829</v>
      </c>
      <c r="C3582" s="4">
        <v>172900</v>
      </c>
      <c r="D3582" s="4" t="s">
        <v>5321</v>
      </c>
      <c r="E3582" s="4">
        <v>5</v>
      </c>
      <c r="F3582" s="4" t="s">
        <v>8977</v>
      </c>
    </row>
    <row r="3583" spans="1:6" x14ac:dyDescent="0.2">
      <c r="A3583" s="7">
        <v>356775</v>
      </c>
      <c r="B3583" s="4">
        <v>367753</v>
      </c>
      <c r="C3583" s="4">
        <v>42603</v>
      </c>
      <c r="D3583" s="4" t="s">
        <v>3795</v>
      </c>
      <c r="E3583" s="4">
        <v>5</v>
      </c>
      <c r="F3583" s="4" t="s">
        <v>8978</v>
      </c>
    </row>
    <row r="3584" spans="1:6" x14ac:dyDescent="0.2">
      <c r="A3584" s="7">
        <v>125337</v>
      </c>
      <c r="B3584" s="4">
        <v>358698</v>
      </c>
      <c r="C3584" s="4">
        <v>308206</v>
      </c>
      <c r="D3584" s="4" t="s">
        <v>8979</v>
      </c>
      <c r="E3584" s="4">
        <v>5</v>
      </c>
      <c r="F3584" s="4" t="s">
        <v>8980</v>
      </c>
    </row>
    <row r="3585" spans="1:6" x14ac:dyDescent="0.2">
      <c r="A3585" s="7">
        <v>99139</v>
      </c>
      <c r="B3585" s="4">
        <v>1198684</v>
      </c>
      <c r="C3585" s="4">
        <v>360014</v>
      </c>
      <c r="D3585" s="4" t="s">
        <v>3120</v>
      </c>
      <c r="E3585" s="4">
        <v>5</v>
      </c>
      <c r="F3585" s="4" t="s">
        <v>8981</v>
      </c>
    </row>
    <row r="3586" spans="1:6" x14ac:dyDescent="0.2">
      <c r="A3586" s="7">
        <v>1040244</v>
      </c>
      <c r="B3586" s="4">
        <v>1052873</v>
      </c>
      <c r="C3586" s="4">
        <v>384084</v>
      </c>
      <c r="D3586" s="4" t="s">
        <v>5367</v>
      </c>
      <c r="E3586" s="4">
        <v>5</v>
      </c>
      <c r="F3586" s="4" t="s">
        <v>8982</v>
      </c>
    </row>
    <row r="3587" spans="1:6" x14ac:dyDescent="0.2">
      <c r="A3587" s="7">
        <v>608333</v>
      </c>
      <c r="B3587" s="4">
        <v>128473</v>
      </c>
      <c r="C3587" s="4">
        <v>476419</v>
      </c>
      <c r="D3587" s="4" t="s">
        <v>8983</v>
      </c>
      <c r="E3587" s="4">
        <v>5</v>
      </c>
      <c r="F3587" s="4" t="s">
        <v>8984</v>
      </c>
    </row>
    <row r="3588" spans="1:6" x14ac:dyDescent="0.2">
      <c r="A3588" s="7">
        <v>656839</v>
      </c>
      <c r="B3588" s="4">
        <v>765528</v>
      </c>
      <c r="C3588" s="4">
        <v>27208</v>
      </c>
      <c r="D3588" s="4" t="s">
        <v>8098</v>
      </c>
      <c r="E3588" s="4">
        <v>5</v>
      </c>
      <c r="F3588" s="4" t="s">
        <v>8985</v>
      </c>
    </row>
    <row r="3589" spans="1:6" x14ac:dyDescent="0.2">
      <c r="A3589" s="1">
        <v>955413</v>
      </c>
      <c r="B3589">
        <v>542159</v>
      </c>
      <c r="C3589">
        <v>425617</v>
      </c>
      <c r="D3589" t="s">
        <v>5445</v>
      </c>
      <c r="E3589">
        <v>4</v>
      </c>
      <c r="F3589" t="s">
        <v>8986</v>
      </c>
    </row>
    <row r="3590" spans="1:6" x14ac:dyDescent="0.2">
      <c r="A3590" s="7">
        <v>351340</v>
      </c>
      <c r="B3590" s="4">
        <v>39194</v>
      </c>
      <c r="C3590" s="4">
        <v>104588</v>
      </c>
      <c r="D3590" s="4" t="s">
        <v>8987</v>
      </c>
      <c r="E3590" s="4">
        <v>5</v>
      </c>
      <c r="F3590" s="4" t="s">
        <v>8988</v>
      </c>
    </row>
    <row r="3591" spans="1:6" x14ac:dyDescent="0.2">
      <c r="A3591" s="7">
        <v>983968</v>
      </c>
      <c r="B3591" s="4">
        <v>128473</v>
      </c>
      <c r="C3591" s="4">
        <v>309956</v>
      </c>
      <c r="D3591" s="4" t="s">
        <v>2993</v>
      </c>
      <c r="E3591" s="4">
        <v>5</v>
      </c>
      <c r="F3591" s="4" t="s">
        <v>8989</v>
      </c>
    </row>
    <row r="3592" spans="1:6" x14ac:dyDescent="0.2">
      <c r="A3592" s="7">
        <v>398444</v>
      </c>
      <c r="B3592" s="4">
        <v>122877</v>
      </c>
      <c r="C3592" s="4">
        <v>184466</v>
      </c>
      <c r="D3592" s="4" t="s">
        <v>5660</v>
      </c>
      <c r="E3592" s="4">
        <v>3</v>
      </c>
      <c r="F3592" s="4" t="s">
        <v>8990</v>
      </c>
    </row>
    <row r="3593" spans="1:6" x14ac:dyDescent="0.2">
      <c r="A3593" s="1">
        <v>972858</v>
      </c>
      <c r="B3593">
        <v>28636</v>
      </c>
      <c r="C3593">
        <v>207887</v>
      </c>
      <c r="D3593" t="s">
        <v>8527</v>
      </c>
      <c r="E3593">
        <v>5</v>
      </c>
      <c r="F3593" t="s">
        <v>8991</v>
      </c>
    </row>
    <row r="3594" spans="1:6" x14ac:dyDescent="0.2">
      <c r="A3594" s="7">
        <v>45136</v>
      </c>
      <c r="B3594" s="4">
        <v>162826</v>
      </c>
      <c r="C3594" s="4">
        <v>54400</v>
      </c>
      <c r="D3594" s="4" t="s">
        <v>8992</v>
      </c>
      <c r="E3594" s="4">
        <v>5</v>
      </c>
      <c r="F3594" s="4" t="s">
        <v>8993</v>
      </c>
    </row>
    <row r="3595" spans="1:6" x14ac:dyDescent="0.2">
      <c r="A3595" s="7">
        <v>837495</v>
      </c>
      <c r="B3595" s="4">
        <v>756324</v>
      </c>
      <c r="C3595" s="4">
        <v>172900</v>
      </c>
      <c r="D3595" s="4" t="s">
        <v>3468</v>
      </c>
      <c r="E3595" s="4">
        <v>4</v>
      </c>
      <c r="F3595" s="4" t="s">
        <v>8994</v>
      </c>
    </row>
    <row r="3596" spans="1:6" x14ac:dyDescent="0.2">
      <c r="A3596" s="7">
        <v>774830</v>
      </c>
      <c r="B3596" s="4">
        <v>964480</v>
      </c>
      <c r="C3596" s="4">
        <v>118441</v>
      </c>
      <c r="D3596" s="4" t="s">
        <v>2985</v>
      </c>
      <c r="E3596" s="4">
        <v>5</v>
      </c>
      <c r="F3596" s="4" t="s">
        <v>8995</v>
      </c>
    </row>
    <row r="3597" spans="1:6" x14ac:dyDescent="0.2">
      <c r="A3597" s="7">
        <v>511205</v>
      </c>
      <c r="B3597" s="4">
        <v>40961</v>
      </c>
      <c r="C3597" s="4">
        <v>46567</v>
      </c>
      <c r="D3597" s="4" t="s">
        <v>5066</v>
      </c>
      <c r="E3597" s="4">
        <v>5</v>
      </c>
      <c r="F3597" s="4" t="s">
        <v>8996</v>
      </c>
    </row>
    <row r="3598" spans="1:6" x14ac:dyDescent="0.2">
      <c r="A3598" s="7">
        <v>483599</v>
      </c>
      <c r="B3598" s="4">
        <v>52283</v>
      </c>
      <c r="C3598" s="4">
        <v>53754</v>
      </c>
      <c r="D3598" s="4" t="s">
        <v>8997</v>
      </c>
      <c r="E3598" s="4">
        <v>5</v>
      </c>
      <c r="F3598" s="4" t="s">
        <v>8998</v>
      </c>
    </row>
    <row r="3599" spans="1:6" x14ac:dyDescent="0.2">
      <c r="A3599" s="7">
        <v>243739</v>
      </c>
      <c r="B3599" s="4">
        <v>703661</v>
      </c>
      <c r="C3599" s="4">
        <v>272003</v>
      </c>
      <c r="D3599" s="4" t="s">
        <v>8999</v>
      </c>
      <c r="E3599" s="4">
        <v>5</v>
      </c>
      <c r="F3599" s="4" t="s">
        <v>9000</v>
      </c>
    </row>
    <row r="3600" spans="1:6" x14ac:dyDescent="0.2">
      <c r="A3600" s="7">
        <v>65920</v>
      </c>
      <c r="B3600" s="4">
        <v>482933</v>
      </c>
      <c r="C3600" s="4">
        <v>262761</v>
      </c>
      <c r="D3600" s="4" t="s">
        <v>8353</v>
      </c>
      <c r="E3600" s="4">
        <v>4</v>
      </c>
      <c r="F3600" s="4" t="s">
        <v>9001</v>
      </c>
    </row>
    <row r="3601" spans="1:6" x14ac:dyDescent="0.2">
      <c r="A3601" s="7">
        <v>694364</v>
      </c>
      <c r="B3601" s="4">
        <v>1052873</v>
      </c>
      <c r="C3601" s="4">
        <v>267785</v>
      </c>
      <c r="D3601" s="4" t="s">
        <v>8463</v>
      </c>
      <c r="E3601" s="4">
        <v>5</v>
      </c>
      <c r="F3601" s="4" t="s">
        <v>9002</v>
      </c>
    </row>
    <row r="3602" spans="1:6" x14ac:dyDescent="0.2">
      <c r="A3602" s="7">
        <v>16671</v>
      </c>
      <c r="B3602" s="4">
        <v>2001994309</v>
      </c>
      <c r="C3602" s="4">
        <v>301754</v>
      </c>
      <c r="D3602" s="4" t="s">
        <v>5550</v>
      </c>
      <c r="E3602" s="4">
        <v>5</v>
      </c>
      <c r="F3602" s="4" t="s">
        <v>9003</v>
      </c>
    </row>
    <row r="3603" spans="1:6" x14ac:dyDescent="0.2">
      <c r="A3603" s="7">
        <v>246327</v>
      </c>
      <c r="B3603" s="4">
        <v>208202</v>
      </c>
      <c r="C3603" s="4">
        <v>49808</v>
      </c>
      <c r="D3603" s="4" t="s">
        <v>3560</v>
      </c>
      <c r="E3603" s="4">
        <v>4</v>
      </c>
      <c r="F3603" s="4" t="s">
        <v>9004</v>
      </c>
    </row>
    <row r="3604" spans="1:6" x14ac:dyDescent="0.2">
      <c r="A3604" s="7">
        <v>110424</v>
      </c>
      <c r="B3604" s="4">
        <v>451456</v>
      </c>
      <c r="C3604" s="4">
        <v>318406</v>
      </c>
      <c r="D3604" s="4" t="s">
        <v>3493</v>
      </c>
      <c r="E3604" s="4">
        <v>5</v>
      </c>
      <c r="F3604" s="4" t="s">
        <v>9005</v>
      </c>
    </row>
    <row r="3605" spans="1:6" x14ac:dyDescent="0.2">
      <c r="A3605" s="7">
        <v>489671</v>
      </c>
      <c r="B3605" s="4">
        <v>60101</v>
      </c>
      <c r="C3605" s="4">
        <v>150898</v>
      </c>
      <c r="D3605" s="4" t="s">
        <v>9006</v>
      </c>
      <c r="E3605" s="4">
        <v>5</v>
      </c>
      <c r="F3605" s="4" t="s">
        <v>9007</v>
      </c>
    </row>
    <row r="3606" spans="1:6" x14ac:dyDescent="0.2">
      <c r="A3606" s="7">
        <v>21101</v>
      </c>
      <c r="B3606" s="4">
        <v>724631</v>
      </c>
      <c r="C3606" s="4">
        <v>350483</v>
      </c>
      <c r="D3606" s="4" t="s">
        <v>9008</v>
      </c>
      <c r="E3606" s="4">
        <v>4</v>
      </c>
      <c r="F3606" s="4" t="s">
        <v>9009</v>
      </c>
    </row>
    <row r="3607" spans="1:6" x14ac:dyDescent="0.2">
      <c r="A3607" s="7">
        <v>177972</v>
      </c>
      <c r="B3607" s="4">
        <v>228187</v>
      </c>
      <c r="C3607" s="4">
        <v>378410</v>
      </c>
      <c r="D3607" s="4" t="s">
        <v>9010</v>
      </c>
      <c r="E3607" s="4">
        <v>5</v>
      </c>
      <c r="F3607" s="4" t="s">
        <v>9011</v>
      </c>
    </row>
    <row r="3608" spans="1:6" x14ac:dyDescent="0.2">
      <c r="A3608" s="7">
        <v>613553</v>
      </c>
      <c r="B3608" s="4">
        <v>1024757</v>
      </c>
      <c r="C3608" s="4">
        <v>57810</v>
      </c>
      <c r="D3608" s="4" t="s">
        <v>3769</v>
      </c>
      <c r="E3608" s="4">
        <v>0</v>
      </c>
      <c r="F3608" s="4" t="s">
        <v>9012</v>
      </c>
    </row>
    <row r="3609" spans="1:6" x14ac:dyDescent="0.2">
      <c r="A3609" s="7">
        <v>71016</v>
      </c>
      <c r="B3609" s="4">
        <v>278578</v>
      </c>
      <c r="C3609" s="4">
        <v>58598</v>
      </c>
      <c r="D3609" s="4" t="s">
        <v>3282</v>
      </c>
      <c r="E3609" s="4">
        <v>5</v>
      </c>
      <c r="F3609" s="4" t="s">
        <v>9013</v>
      </c>
    </row>
    <row r="3610" spans="1:6" x14ac:dyDescent="0.2">
      <c r="A3610" s="7">
        <v>251458</v>
      </c>
      <c r="B3610" s="4">
        <v>30280</v>
      </c>
      <c r="C3610" s="4">
        <v>22227</v>
      </c>
      <c r="D3610" s="4" t="s">
        <v>9014</v>
      </c>
      <c r="E3610" s="4">
        <v>5</v>
      </c>
      <c r="F3610" s="4" t="s">
        <v>9015</v>
      </c>
    </row>
    <row r="3611" spans="1:6" x14ac:dyDescent="0.2">
      <c r="A3611" s="7">
        <v>494205</v>
      </c>
      <c r="B3611" s="4">
        <v>648638</v>
      </c>
      <c r="C3611" s="4">
        <v>29251</v>
      </c>
      <c r="D3611" s="4" t="s">
        <v>4777</v>
      </c>
      <c r="E3611" s="4">
        <v>5</v>
      </c>
      <c r="F3611" s="4" t="s">
        <v>9016</v>
      </c>
    </row>
    <row r="3612" spans="1:6" x14ac:dyDescent="0.2">
      <c r="A3612" s="7">
        <v>262083</v>
      </c>
      <c r="B3612" s="4">
        <v>811179</v>
      </c>
      <c r="C3612" s="4">
        <v>292638</v>
      </c>
      <c r="D3612" s="4" t="s">
        <v>9017</v>
      </c>
      <c r="E3612" s="4">
        <v>5</v>
      </c>
      <c r="F3612" s="4" t="s">
        <v>9018</v>
      </c>
    </row>
    <row r="3613" spans="1:6" x14ac:dyDescent="0.2">
      <c r="A3613" s="7">
        <v>332296</v>
      </c>
      <c r="B3613" s="4">
        <v>447165</v>
      </c>
      <c r="C3613" s="4">
        <v>205227</v>
      </c>
      <c r="D3613" s="4" t="s">
        <v>9019</v>
      </c>
      <c r="E3613" s="4">
        <v>5</v>
      </c>
      <c r="F3613" s="4" t="s">
        <v>9020</v>
      </c>
    </row>
    <row r="3614" spans="1:6" x14ac:dyDescent="0.2">
      <c r="A3614" s="7">
        <v>765198</v>
      </c>
      <c r="B3614" s="4">
        <v>171790</v>
      </c>
      <c r="C3614" s="4">
        <v>245266</v>
      </c>
      <c r="D3614" s="4" t="s">
        <v>8518</v>
      </c>
      <c r="E3614" s="4">
        <v>5</v>
      </c>
      <c r="F3614" s="4" t="s">
        <v>9021</v>
      </c>
    </row>
    <row r="3615" spans="1:6" x14ac:dyDescent="0.2">
      <c r="A3615" s="7">
        <v>349581</v>
      </c>
      <c r="B3615" s="4">
        <v>926083</v>
      </c>
      <c r="C3615" s="4">
        <v>120001</v>
      </c>
      <c r="D3615" s="4" t="s">
        <v>5631</v>
      </c>
      <c r="E3615" s="4">
        <v>5</v>
      </c>
      <c r="F3615" s="4" t="s">
        <v>9022</v>
      </c>
    </row>
    <row r="3616" spans="1:6" x14ac:dyDescent="0.2">
      <c r="A3616" s="7">
        <v>194856</v>
      </c>
      <c r="B3616" s="4">
        <v>280271</v>
      </c>
      <c r="C3616" s="4">
        <v>130076</v>
      </c>
      <c r="D3616" s="4" t="s">
        <v>9023</v>
      </c>
      <c r="E3616" s="4">
        <v>5</v>
      </c>
      <c r="F3616" s="4" t="s">
        <v>9024</v>
      </c>
    </row>
    <row r="3617" spans="1:6" x14ac:dyDescent="0.2">
      <c r="A3617" s="7">
        <v>620943</v>
      </c>
      <c r="B3617" s="4">
        <v>589394</v>
      </c>
      <c r="C3617" s="4">
        <v>74629</v>
      </c>
      <c r="D3617" s="4" t="s">
        <v>9025</v>
      </c>
      <c r="E3617" s="4">
        <v>5</v>
      </c>
      <c r="F3617" s="4" t="s">
        <v>9026</v>
      </c>
    </row>
    <row r="3618" spans="1:6" x14ac:dyDescent="0.2">
      <c r="A3618" s="7">
        <v>768371</v>
      </c>
      <c r="B3618" s="4">
        <v>478091</v>
      </c>
      <c r="C3618" s="4">
        <v>167991</v>
      </c>
      <c r="D3618" s="4" t="s">
        <v>4003</v>
      </c>
      <c r="E3618" s="4">
        <v>5</v>
      </c>
      <c r="F3618" s="4" t="s">
        <v>9027</v>
      </c>
    </row>
    <row r="3619" spans="1:6" x14ac:dyDescent="0.2">
      <c r="A3619" s="7">
        <v>1001271</v>
      </c>
      <c r="B3619" s="4">
        <v>502302</v>
      </c>
      <c r="C3619" s="4">
        <v>19410</v>
      </c>
      <c r="D3619" s="4" t="s">
        <v>6727</v>
      </c>
      <c r="E3619" s="4">
        <v>3</v>
      </c>
      <c r="F3619" s="4" t="s">
        <v>9028</v>
      </c>
    </row>
    <row r="3620" spans="1:6" x14ac:dyDescent="0.2">
      <c r="A3620" s="7">
        <v>324417</v>
      </c>
      <c r="B3620" s="4">
        <v>2001654058</v>
      </c>
      <c r="C3620" s="4">
        <v>133474</v>
      </c>
      <c r="D3620" s="4" t="s">
        <v>9029</v>
      </c>
      <c r="E3620" s="4">
        <v>5</v>
      </c>
      <c r="F3620" s="4" t="s">
        <v>9030</v>
      </c>
    </row>
    <row r="3621" spans="1:6" x14ac:dyDescent="0.2">
      <c r="A3621" s="7">
        <v>919409</v>
      </c>
      <c r="B3621" s="4">
        <v>2317177</v>
      </c>
      <c r="C3621" s="4">
        <v>140839</v>
      </c>
      <c r="D3621" s="4" t="s">
        <v>9031</v>
      </c>
      <c r="E3621" s="4">
        <v>5</v>
      </c>
      <c r="F3621" s="4" t="s">
        <v>9032</v>
      </c>
    </row>
    <row r="3622" spans="1:6" x14ac:dyDescent="0.2">
      <c r="A3622" s="7">
        <v>90016</v>
      </c>
      <c r="B3622" s="4">
        <v>910190</v>
      </c>
      <c r="C3622" s="4">
        <v>130992</v>
      </c>
      <c r="D3622" s="4" t="s">
        <v>9033</v>
      </c>
      <c r="E3622" s="4">
        <v>5</v>
      </c>
      <c r="F3622" s="4" t="s">
        <v>9034</v>
      </c>
    </row>
    <row r="3623" spans="1:6" x14ac:dyDescent="0.2">
      <c r="A3623" s="7">
        <v>196402</v>
      </c>
      <c r="B3623" s="4">
        <v>844554</v>
      </c>
      <c r="C3623" s="4">
        <v>331621</v>
      </c>
      <c r="D3623" s="4" t="s">
        <v>9035</v>
      </c>
      <c r="E3623" s="4">
        <v>5</v>
      </c>
      <c r="F3623" s="4" t="s">
        <v>9036</v>
      </c>
    </row>
    <row r="3624" spans="1:6" x14ac:dyDescent="0.2">
      <c r="A3624" s="7">
        <v>135594</v>
      </c>
      <c r="B3624" s="4">
        <v>1305453</v>
      </c>
      <c r="C3624" s="4">
        <v>106899</v>
      </c>
      <c r="D3624" s="4" t="s">
        <v>6747</v>
      </c>
      <c r="E3624" s="4">
        <v>5</v>
      </c>
      <c r="F3624" s="4" t="s">
        <v>9037</v>
      </c>
    </row>
    <row r="3625" spans="1:6" x14ac:dyDescent="0.2">
      <c r="A3625" s="1">
        <v>340721</v>
      </c>
      <c r="B3625">
        <v>1183746</v>
      </c>
      <c r="C3625">
        <v>136589</v>
      </c>
      <c r="D3625" t="s">
        <v>4884</v>
      </c>
      <c r="E3625">
        <v>5</v>
      </c>
      <c r="F3625" t="s">
        <v>9038</v>
      </c>
    </row>
    <row r="3626" spans="1:6" x14ac:dyDescent="0.2">
      <c r="A3626" s="7">
        <v>45071</v>
      </c>
      <c r="B3626" s="4">
        <v>193516</v>
      </c>
      <c r="C3626" s="4">
        <v>147360</v>
      </c>
      <c r="D3626" s="4" t="s">
        <v>7611</v>
      </c>
      <c r="E3626" s="4">
        <v>5</v>
      </c>
      <c r="F3626" s="4" t="s">
        <v>9039</v>
      </c>
    </row>
    <row r="3627" spans="1:6" x14ac:dyDescent="0.2">
      <c r="A3627" s="7">
        <v>697471</v>
      </c>
      <c r="B3627" s="4">
        <v>1759371</v>
      </c>
      <c r="C3627" s="4">
        <v>278385</v>
      </c>
      <c r="D3627" s="4" t="s">
        <v>9040</v>
      </c>
      <c r="E3627" s="4">
        <v>5</v>
      </c>
      <c r="F3627" s="4" t="s">
        <v>9041</v>
      </c>
    </row>
    <row r="3628" spans="1:6" x14ac:dyDescent="0.2">
      <c r="A3628" s="7">
        <v>103460</v>
      </c>
      <c r="B3628" s="4">
        <v>333017</v>
      </c>
      <c r="C3628" s="4">
        <v>88564</v>
      </c>
      <c r="D3628" s="4" t="s">
        <v>3575</v>
      </c>
      <c r="E3628" s="4">
        <v>4</v>
      </c>
      <c r="F3628" s="4" t="s">
        <v>9042</v>
      </c>
    </row>
    <row r="3629" spans="1:6" x14ac:dyDescent="0.2">
      <c r="A3629" s="7">
        <v>554714</v>
      </c>
      <c r="B3629" s="4">
        <v>139399</v>
      </c>
      <c r="C3629" s="4">
        <v>48907</v>
      </c>
      <c r="D3629" s="4" t="s">
        <v>9043</v>
      </c>
      <c r="E3629" s="4">
        <v>5</v>
      </c>
      <c r="F3629" s="4" t="s">
        <v>9044</v>
      </c>
    </row>
    <row r="3630" spans="1:6" x14ac:dyDescent="0.2">
      <c r="A3630" s="7">
        <v>342540</v>
      </c>
      <c r="B3630" s="4">
        <v>651118</v>
      </c>
      <c r="C3630" s="4">
        <v>121714</v>
      </c>
      <c r="D3630" s="4" t="s">
        <v>6460</v>
      </c>
      <c r="E3630" s="4">
        <v>5</v>
      </c>
      <c r="F3630" s="4" t="s">
        <v>9045</v>
      </c>
    </row>
    <row r="3631" spans="1:6" x14ac:dyDescent="0.2">
      <c r="A3631" s="7">
        <v>262531</v>
      </c>
      <c r="B3631" s="4">
        <v>1803489523</v>
      </c>
      <c r="C3631" s="4">
        <v>496614</v>
      </c>
      <c r="D3631" s="4" t="s">
        <v>9046</v>
      </c>
      <c r="E3631" s="4">
        <v>0</v>
      </c>
      <c r="F3631" s="4" t="s">
        <v>9047</v>
      </c>
    </row>
    <row r="3632" spans="1:6" x14ac:dyDescent="0.2">
      <c r="A3632" s="7">
        <v>253978</v>
      </c>
      <c r="B3632" s="4">
        <v>125636</v>
      </c>
      <c r="C3632" s="4">
        <v>59219</v>
      </c>
      <c r="D3632" s="4" t="s">
        <v>9048</v>
      </c>
      <c r="E3632" s="4">
        <v>4</v>
      </c>
      <c r="F3632" s="4" t="s">
        <v>9049</v>
      </c>
    </row>
    <row r="3633" spans="1:6" x14ac:dyDescent="0.2">
      <c r="A3633" s="7">
        <v>71722</v>
      </c>
      <c r="B3633" s="4">
        <v>498271</v>
      </c>
      <c r="C3633" s="4">
        <v>75123</v>
      </c>
      <c r="D3633" s="4" t="s">
        <v>6370</v>
      </c>
      <c r="E3633" s="4">
        <v>5</v>
      </c>
      <c r="F3633" s="4" t="s">
        <v>9050</v>
      </c>
    </row>
    <row r="3634" spans="1:6" x14ac:dyDescent="0.2">
      <c r="A3634" s="7">
        <v>314189</v>
      </c>
      <c r="B3634" s="4">
        <v>156034</v>
      </c>
      <c r="C3634" s="4">
        <v>465208</v>
      </c>
      <c r="D3634" s="4" t="s">
        <v>9051</v>
      </c>
      <c r="E3634" s="4">
        <v>5</v>
      </c>
      <c r="F3634" s="4" t="s">
        <v>9052</v>
      </c>
    </row>
    <row r="3635" spans="1:6" x14ac:dyDescent="0.2">
      <c r="A3635" s="7">
        <v>92130</v>
      </c>
      <c r="B3635" s="4">
        <v>169683</v>
      </c>
      <c r="C3635" s="4">
        <v>90567</v>
      </c>
      <c r="D3635" s="4" t="s">
        <v>9053</v>
      </c>
      <c r="E3635" s="4">
        <v>5</v>
      </c>
      <c r="F3635" s="4" t="s">
        <v>9054</v>
      </c>
    </row>
    <row r="3636" spans="1:6" x14ac:dyDescent="0.2">
      <c r="A3636" s="7">
        <v>344855</v>
      </c>
      <c r="B3636" s="4">
        <v>1006203</v>
      </c>
      <c r="C3636" s="4">
        <v>75061</v>
      </c>
      <c r="D3636" s="4" t="s">
        <v>4463</v>
      </c>
      <c r="E3636" s="4">
        <v>5</v>
      </c>
      <c r="F3636" s="4" t="s">
        <v>9055</v>
      </c>
    </row>
    <row r="3637" spans="1:6" x14ac:dyDescent="0.2">
      <c r="A3637" s="7">
        <v>351008</v>
      </c>
      <c r="B3637" s="4">
        <v>404333</v>
      </c>
      <c r="C3637" s="4">
        <v>16531</v>
      </c>
      <c r="D3637" s="4" t="s">
        <v>6434</v>
      </c>
      <c r="E3637" s="4">
        <v>5</v>
      </c>
      <c r="F3637" s="4" t="s">
        <v>9056</v>
      </c>
    </row>
    <row r="3638" spans="1:6" x14ac:dyDescent="0.2">
      <c r="A3638" s="7">
        <v>979451</v>
      </c>
      <c r="B3638" s="4">
        <v>133845</v>
      </c>
      <c r="C3638" s="4">
        <v>110689</v>
      </c>
      <c r="D3638" s="4" t="s">
        <v>6006</v>
      </c>
      <c r="E3638" s="4">
        <v>5</v>
      </c>
      <c r="F3638" s="4" t="s">
        <v>9057</v>
      </c>
    </row>
    <row r="3639" spans="1:6" x14ac:dyDescent="0.2">
      <c r="A3639" s="7">
        <v>175575</v>
      </c>
      <c r="B3639" s="4">
        <v>228458</v>
      </c>
      <c r="C3639" s="4">
        <v>394079</v>
      </c>
      <c r="D3639" s="4" t="s">
        <v>5349</v>
      </c>
      <c r="E3639" s="4">
        <v>5</v>
      </c>
      <c r="F3639" s="4" t="s">
        <v>9058</v>
      </c>
    </row>
    <row r="3640" spans="1:6" x14ac:dyDescent="0.2">
      <c r="A3640" s="7">
        <v>484746</v>
      </c>
      <c r="B3640" s="4">
        <v>65631</v>
      </c>
      <c r="C3640" s="4">
        <v>87905</v>
      </c>
      <c r="D3640" s="4" t="s">
        <v>7747</v>
      </c>
      <c r="E3640" s="4">
        <v>4</v>
      </c>
      <c r="F3640" s="4" t="s">
        <v>9059</v>
      </c>
    </row>
    <row r="3641" spans="1:6" x14ac:dyDescent="0.2">
      <c r="A3641" s="7">
        <v>450992</v>
      </c>
      <c r="B3641" s="4">
        <v>542159</v>
      </c>
      <c r="C3641" s="4">
        <v>407694</v>
      </c>
      <c r="D3641" s="4" t="s">
        <v>4483</v>
      </c>
      <c r="E3641" s="4">
        <v>5</v>
      </c>
      <c r="F3641" s="4" t="s">
        <v>9060</v>
      </c>
    </row>
    <row r="3642" spans="1:6" x14ac:dyDescent="0.2">
      <c r="A3642" s="7">
        <v>543605</v>
      </c>
      <c r="B3642" s="4">
        <v>2643748</v>
      </c>
      <c r="C3642" s="4">
        <v>203701</v>
      </c>
      <c r="D3642" s="4" t="s">
        <v>9061</v>
      </c>
      <c r="E3642" s="4">
        <v>5</v>
      </c>
      <c r="F3642" s="4" t="s">
        <v>9062</v>
      </c>
    </row>
    <row r="3643" spans="1:6" x14ac:dyDescent="0.2">
      <c r="A3643" s="7">
        <v>386490</v>
      </c>
      <c r="B3643" s="4">
        <v>332010</v>
      </c>
      <c r="C3643" s="4">
        <v>44063</v>
      </c>
      <c r="D3643" s="4" t="s">
        <v>9063</v>
      </c>
      <c r="E3643" s="4">
        <v>5</v>
      </c>
      <c r="F3643" s="4" t="s">
        <v>9064</v>
      </c>
    </row>
    <row r="3644" spans="1:6" x14ac:dyDescent="0.2">
      <c r="A3644" s="7">
        <v>876124</v>
      </c>
      <c r="B3644" s="4">
        <v>1802542398</v>
      </c>
      <c r="C3644" s="4">
        <v>493838</v>
      </c>
      <c r="D3644" s="4" t="s">
        <v>9065</v>
      </c>
      <c r="E3644" s="4">
        <v>5</v>
      </c>
      <c r="F3644" s="4" t="s">
        <v>9066</v>
      </c>
    </row>
    <row r="3645" spans="1:6" x14ac:dyDescent="0.2">
      <c r="A3645" s="7">
        <v>809917</v>
      </c>
      <c r="B3645" s="4">
        <v>293410</v>
      </c>
      <c r="C3645" s="4">
        <v>264064</v>
      </c>
      <c r="D3645" s="4" t="s">
        <v>7143</v>
      </c>
      <c r="E3645" s="4">
        <v>4</v>
      </c>
      <c r="F3645" s="4" t="s">
        <v>9067</v>
      </c>
    </row>
    <row r="3646" spans="1:6" x14ac:dyDescent="0.2">
      <c r="A3646" s="1">
        <v>938233</v>
      </c>
      <c r="B3646">
        <v>362184</v>
      </c>
      <c r="C3646">
        <v>82102</v>
      </c>
      <c r="D3646" t="s">
        <v>5548</v>
      </c>
      <c r="E3646">
        <v>5</v>
      </c>
      <c r="F3646" t="s">
        <v>9068</v>
      </c>
    </row>
    <row r="3647" spans="1:6" x14ac:dyDescent="0.2">
      <c r="A3647" s="7">
        <v>718760</v>
      </c>
      <c r="B3647" s="4">
        <v>790023</v>
      </c>
      <c r="C3647" s="4">
        <v>102506</v>
      </c>
      <c r="D3647" s="4" t="s">
        <v>9069</v>
      </c>
      <c r="E3647" s="4">
        <v>5</v>
      </c>
      <c r="F3647" s="4" t="s">
        <v>9070</v>
      </c>
    </row>
    <row r="3648" spans="1:6" x14ac:dyDescent="0.2">
      <c r="A3648" s="7">
        <v>667773</v>
      </c>
      <c r="B3648" s="4">
        <v>1815017</v>
      </c>
      <c r="C3648" s="4">
        <v>916</v>
      </c>
      <c r="D3648" s="4" t="s">
        <v>9071</v>
      </c>
      <c r="E3648" s="4">
        <v>5</v>
      </c>
      <c r="F3648" s="4" t="s">
        <v>9072</v>
      </c>
    </row>
    <row r="3649" spans="1:6" x14ac:dyDescent="0.2">
      <c r="A3649" s="7">
        <v>1014994</v>
      </c>
      <c r="B3649" s="4">
        <v>1457912</v>
      </c>
      <c r="C3649" s="4">
        <v>109943</v>
      </c>
      <c r="D3649" s="4" t="s">
        <v>9073</v>
      </c>
      <c r="E3649" s="4">
        <v>5</v>
      </c>
      <c r="F3649" s="4" t="s">
        <v>9074</v>
      </c>
    </row>
    <row r="3650" spans="1:6" x14ac:dyDescent="0.2">
      <c r="A3650" s="7">
        <v>543596</v>
      </c>
      <c r="B3650" s="4">
        <v>230834</v>
      </c>
      <c r="C3650" s="4">
        <v>203701</v>
      </c>
      <c r="D3650" s="4" t="s">
        <v>9075</v>
      </c>
      <c r="E3650" s="4">
        <v>5</v>
      </c>
      <c r="F3650" s="4" t="s">
        <v>9076</v>
      </c>
    </row>
    <row r="3651" spans="1:6" x14ac:dyDescent="0.2">
      <c r="A3651" s="7">
        <v>577568</v>
      </c>
      <c r="B3651" s="4">
        <v>56003</v>
      </c>
      <c r="C3651" s="4">
        <v>421595</v>
      </c>
      <c r="D3651" s="4" t="s">
        <v>8194</v>
      </c>
      <c r="E3651" s="4">
        <v>5</v>
      </c>
      <c r="F3651" s="4" t="s">
        <v>9077</v>
      </c>
    </row>
    <row r="3652" spans="1:6" x14ac:dyDescent="0.2">
      <c r="A3652" s="7">
        <v>726389</v>
      </c>
      <c r="B3652" s="4">
        <v>769627</v>
      </c>
      <c r="C3652" s="4">
        <v>142408</v>
      </c>
      <c r="D3652" s="4" t="s">
        <v>5013</v>
      </c>
      <c r="E3652" s="4">
        <v>4</v>
      </c>
      <c r="F3652" s="4" t="s">
        <v>9078</v>
      </c>
    </row>
    <row r="3653" spans="1:6" x14ac:dyDescent="0.2">
      <c r="A3653" s="7">
        <v>831931</v>
      </c>
      <c r="B3653" s="4">
        <v>1649256</v>
      </c>
      <c r="C3653" s="4">
        <v>77950</v>
      </c>
      <c r="D3653" s="4" t="s">
        <v>4236</v>
      </c>
      <c r="E3653" s="4">
        <v>5</v>
      </c>
      <c r="F3653" s="4" t="s">
        <v>9079</v>
      </c>
    </row>
    <row r="3654" spans="1:6" x14ac:dyDescent="0.2">
      <c r="A3654" s="7">
        <v>515930</v>
      </c>
      <c r="B3654" s="4">
        <v>143318</v>
      </c>
      <c r="C3654" s="4">
        <v>249695</v>
      </c>
      <c r="D3654" s="4" t="s">
        <v>9080</v>
      </c>
      <c r="E3654" s="4">
        <v>4</v>
      </c>
      <c r="F3654" s="4" t="s">
        <v>9081</v>
      </c>
    </row>
    <row r="3655" spans="1:6" x14ac:dyDescent="0.2">
      <c r="A3655" s="7">
        <v>178422</v>
      </c>
      <c r="B3655" s="4">
        <v>2000145444</v>
      </c>
      <c r="C3655" s="4">
        <v>50281</v>
      </c>
      <c r="D3655" s="4" t="s">
        <v>9082</v>
      </c>
      <c r="E3655" s="4">
        <v>3</v>
      </c>
      <c r="F3655" s="4" t="s">
        <v>9083</v>
      </c>
    </row>
    <row r="3656" spans="1:6" x14ac:dyDescent="0.2">
      <c r="A3656" s="7">
        <v>888694</v>
      </c>
      <c r="B3656" s="4">
        <v>469903</v>
      </c>
      <c r="C3656" s="4">
        <v>363261</v>
      </c>
      <c r="D3656" s="4" t="s">
        <v>9084</v>
      </c>
      <c r="E3656" s="4">
        <v>5</v>
      </c>
      <c r="F3656" s="4" t="s">
        <v>9085</v>
      </c>
    </row>
    <row r="3657" spans="1:6" x14ac:dyDescent="0.2">
      <c r="A3657" s="1">
        <v>509925</v>
      </c>
      <c r="B3657">
        <v>497152</v>
      </c>
      <c r="C3657">
        <v>89207</v>
      </c>
      <c r="D3657" t="s">
        <v>7589</v>
      </c>
      <c r="E3657">
        <v>5</v>
      </c>
      <c r="F3657" t="s">
        <v>9086</v>
      </c>
    </row>
    <row r="3658" spans="1:6" x14ac:dyDescent="0.2">
      <c r="A3658" s="7">
        <v>298583</v>
      </c>
      <c r="B3658" s="4">
        <v>168462</v>
      </c>
      <c r="C3658" s="4">
        <v>426332</v>
      </c>
      <c r="D3658" s="4" t="s">
        <v>6024</v>
      </c>
      <c r="E3658" s="4">
        <v>5</v>
      </c>
      <c r="F3658" s="4" t="s">
        <v>9087</v>
      </c>
    </row>
    <row r="3659" spans="1:6" x14ac:dyDescent="0.2">
      <c r="A3659" s="7">
        <v>1020159</v>
      </c>
      <c r="B3659" s="4">
        <v>476592</v>
      </c>
      <c r="C3659" s="4">
        <v>49591</v>
      </c>
      <c r="D3659" s="4" t="s">
        <v>6736</v>
      </c>
      <c r="E3659" s="4">
        <v>4</v>
      </c>
      <c r="F3659" s="4" t="s">
        <v>9088</v>
      </c>
    </row>
    <row r="3660" spans="1:6" x14ac:dyDescent="0.2">
      <c r="A3660" s="7">
        <v>754475</v>
      </c>
      <c r="B3660" s="4">
        <v>2001821518</v>
      </c>
      <c r="C3660" s="4">
        <v>468239</v>
      </c>
      <c r="D3660" s="4" t="s">
        <v>9089</v>
      </c>
      <c r="E3660" s="4">
        <v>5</v>
      </c>
      <c r="F3660" s="4" t="s">
        <v>9090</v>
      </c>
    </row>
    <row r="3661" spans="1:6" x14ac:dyDescent="0.2">
      <c r="A3661" s="7">
        <v>656811</v>
      </c>
      <c r="B3661" s="4">
        <v>898524</v>
      </c>
      <c r="C3661" s="4">
        <v>27208</v>
      </c>
      <c r="D3661" s="4" t="s">
        <v>3762</v>
      </c>
      <c r="E3661" s="4">
        <v>5</v>
      </c>
      <c r="F3661" s="4" t="s">
        <v>9091</v>
      </c>
    </row>
    <row r="3662" spans="1:6" x14ac:dyDescent="0.2">
      <c r="A3662" s="7">
        <v>1036220</v>
      </c>
      <c r="B3662" s="4">
        <v>171790</v>
      </c>
      <c r="C3662" s="4">
        <v>370031</v>
      </c>
      <c r="D3662" s="4" t="s">
        <v>6998</v>
      </c>
      <c r="E3662" s="4">
        <v>5</v>
      </c>
      <c r="F3662" s="4" t="s">
        <v>9092</v>
      </c>
    </row>
    <row r="3663" spans="1:6" x14ac:dyDescent="0.2">
      <c r="A3663" s="7">
        <v>479609</v>
      </c>
      <c r="B3663" s="4">
        <v>166475</v>
      </c>
      <c r="C3663" s="4">
        <v>91274</v>
      </c>
      <c r="D3663" s="4" t="s">
        <v>7747</v>
      </c>
      <c r="E3663" s="4">
        <v>5</v>
      </c>
      <c r="F3663" s="4" t="s">
        <v>9093</v>
      </c>
    </row>
    <row r="3664" spans="1:6" x14ac:dyDescent="0.2">
      <c r="A3664" s="7">
        <v>516324</v>
      </c>
      <c r="B3664" s="4">
        <v>213139</v>
      </c>
      <c r="C3664" s="4">
        <v>211687</v>
      </c>
      <c r="D3664" s="4" t="s">
        <v>5288</v>
      </c>
      <c r="E3664" s="4">
        <v>5</v>
      </c>
      <c r="F3664" s="4" t="s">
        <v>9094</v>
      </c>
    </row>
    <row r="3665" spans="1:6" x14ac:dyDescent="0.2">
      <c r="A3665" s="7">
        <v>899563</v>
      </c>
      <c r="B3665" s="4">
        <v>176615</v>
      </c>
      <c r="C3665" s="4">
        <v>321848</v>
      </c>
      <c r="D3665" s="4" t="s">
        <v>9095</v>
      </c>
      <c r="E3665" s="4">
        <v>5</v>
      </c>
      <c r="F3665" s="4" t="s">
        <v>9096</v>
      </c>
    </row>
    <row r="3666" spans="1:6" x14ac:dyDescent="0.2">
      <c r="A3666" s="7">
        <v>967710</v>
      </c>
      <c r="B3666" s="4">
        <v>745422</v>
      </c>
      <c r="C3666" s="4">
        <v>75412</v>
      </c>
      <c r="D3666" s="4" t="s">
        <v>3783</v>
      </c>
      <c r="E3666" s="4">
        <v>1</v>
      </c>
      <c r="F3666" s="4" t="s">
        <v>9097</v>
      </c>
    </row>
    <row r="3667" spans="1:6" x14ac:dyDescent="0.2">
      <c r="A3667" s="7">
        <v>193388</v>
      </c>
      <c r="B3667" s="4">
        <v>146783</v>
      </c>
      <c r="C3667" s="4">
        <v>160839</v>
      </c>
      <c r="D3667" s="4" t="s">
        <v>6223</v>
      </c>
      <c r="E3667" s="4">
        <v>4</v>
      </c>
      <c r="F3667" s="4" t="s">
        <v>9098</v>
      </c>
    </row>
    <row r="3668" spans="1:6" x14ac:dyDescent="0.2">
      <c r="A3668" s="7">
        <v>569023</v>
      </c>
      <c r="B3668" s="4">
        <v>62095</v>
      </c>
      <c r="C3668" s="4">
        <v>50069</v>
      </c>
      <c r="D3668" s="4" t="s">
        <v>4394</v>
      </c>
      <c r="E3668" s="4">
        <v>4</v>
      </c>
      <c r="F3668" s="4" t="s">
        <v>9099</v>
      </c>
    </row>
    <row r="3669" spans="1:6" x14ac:dyDescent="0.2">
      <c r="A3669" s="7">
        <v>327030</v>
      </c>
      <c r="B3669" s="4">
        <v>1319734</v>
      </c>
      <c r="C3669" s="4">
        <v>37548</v>
      </c>
      <c r="D3669" s="4" t="s">
        <v>5828</v>
      </c>
      <c r="E3669" s="4">
        <v>5</v>
      </c>
      <c r="F3669" s="4" t="s">
        <v>9100</v>
      </c>
    </row>
    <row r="3670" spans="1:6" x14ac:dyDescent="0.2">
      <c r="A3670" s="7">
        <v>482168</v>
      </c>
      <c r="B3670" s="4">
        <v>1645797</v>
      </c>
      <c r="C3670" s="4">
        <v>372551</v>
      </c>
      <c r="D3670" s="4" t="s">
        <v>9101</v>
      </c>
      <c r="E3670" s="4">
        <v>5</v>
      </c>
      <c r="F3670" s="4" t="s">
        <v>9102</v>
      </c>
    </row>
    <row r="3671" spans="1:6" x14ac:dyDescent="0.2">
      <c r="A3671" s="7">
        <v>375110</v>
      </c>
      <c r="B3671" s="4">
        <v>2001999881</v>
      </c>
      <c r="C3671" s="4">
        <v>129818</v>
      </c>
      <c r="D3671" s="4" t="s">
        <v>7557</v>
      </c>
      <c r="E3671" s="4">
        <v>3</v>
      </c>
      <c r="F3671" s="4" t="s">
        <v>9103</v>
      </c>
    </row>
    <row r="3672" spans="1:6" x14ac:dyDescent="0.2">
      <c r="A3672" s="7">
        <v>688692</v>
      </c>
      <c r="B3672" s="4">
        <v>323355</v>
      </c>
      <c r="C3672" s="4">
        <v>79776</v>
      </c>
      <c r="D3672" s="4" t="s">
        <v>3243</v>
      </c>
      <c r="E3672" s="4">
        <v>5</v>
      </c>
      <c r="F3672" s="4" t="s">
        <v>9104</v>
      </c>
    </row>
    <row r="3673" spans="1:6" x14ac:dyDescent="0.2">
      <c r="A3673" s="7">
        <v>173854</v>
      </c>
      <c r="B3673" s="4">
        <v>265686</v>
      </c>
      <c r="C3673" s="4">
        <v>11782</v>
      </c>
      <c r="D3673" s="4" t="s">
        <v>5614</v>
      </c>
      <c r="E3673" s="4">
        <v>5</v>
      </c>
      <c r="F3673" s="4" t="s">
        <v>9105</v>
      </c>
    </row>
    <row r="3674" spans="1:6" x14ac:dyDescent="0.2">
      <c r="A3674" s="1">
        <v>568636</v>
      </c>
      <c r="B3674">
        <v>2001964058</v>
      </c>
      <c r="C3674">
        <v>39930</v>
      </c>
      <c r="D3674" t="s">
        <v>9106</v>
      </c>
      <c r="E3674">
        <v>0</v>
      </c>
      <c r="F3674" t="s">
        <v>9107</v>
      </c>
    </row>
    <row r="3675" spans="1:6" x14ac:dyDescent="0.2">
      <c r="A3675" s="7">
        <v>123701</v>
      </c>
      <c r="B3675" s="4">
        <v>254909</v>
      </c>
      <c r="C3675" s="4">
        <v>39132</v>
      </c>
      <c r="D3675" s="4" t="s">
        <v>9108</v>
      </c>
      <c r="E3675" s="4">
        <v>5</v>
      </c>
      <c r="F3675" s="4" t="s">
        <v>9109</v>
      </c>
    </row>
    <row r="3676" spans="1:6" x14ac:dyDescent="0.2">
      <c r="A3676" s="7">
        <v>968846</v>
      </c>
      <c r="B3676" s="4">
        <v>192581</v>
      </c>
      <c r="C3676" s="4">
        <v>378855</v>
      </c>
      <c r="D3676" s="4" t="s">
        <v>7576</v>
      </c>
      <c r="E3676" s="4">
        <v>5</v>
      </c>
      <c r="F3676" s="4" t="s">
        <v>9110</v>
      </c>
    </row>
    <row r="3677" spans="1:6" x14ac:dyDescent="0.2">
      <c r="A3677" s="7">
        <v>997184</v>
      </c>
      <c r="B3677" s="4">
        <v>869184</v>
      </c>
      <c r="C3677" s="4">
        <v>373063</v>
      </c>
      <c r="D3677" s="4" t="s">
        <v>5221</v>
      </c>
      <c r="E3677" s="4">
        <v>0</v>
      </c>
      <c r="F3677" s="4" t="s">
        <v>9111</v>
      </c>
    </row>
    <row r="3678" spans="1:6" x14ac:dyDescent="0.2">
      <c r="A3678" s="7">
        <v>512070</v>
      </c>
      <c r="B3678" s="4">
        <v>687732</v>
      </c>
      <c r="C3678" s="4">
        <v>205283</v>
      </c>
      <c r="D3678" s="4" t="s">
        <v>7236</v>
      </c>
      <c r="E3678" s="4">
        <v>5</v>
      </c>
      <c r="F3678" s="4" t="s">
        <v>9112</v>
      </c>
    </row>
    <row r="3679" spans="1:6" x14ac:dyDescent="0.2">
      <c r="A3679" s="7">
        <v>744331</v>
      </c>
      <c r="B3679" s="4">
        <v>2000349387</v>
      </c>
      <c r="C3679" s="4">
        <v>48635</v>
      </c>
      <c r="D3679" s="4" t="s">
        <v>4454</v>
      </c>
      <c r="E3679" s="4">
        <v>5</v>
      </c>
      <c r="F3679" s="4" t="s">
        <v>9113</v>
      </c>
    </row>
    <row r="3680" spans="1:6" x14ac:dyDescent="0.2">
      <c r="A3680" s="7">
        <v>981946</v>
      </c>
      <c r="B3680" s="4">
        <v>962690</v>
      </c>
      <c r="C3680" s="4">
        <v>194136</v>
      </c>
      <c r="D3680" s="4" t="s">
        <v>9114</v>
      </c>
      <c r="E3680" s="4">
        <v>4</v>
      </c>
      <c r="F3680" s="4" t="s">
        <v>9115</v>
      </c>
    </row>
    <row r="3681" spans="1:6" x14ac:dyDescent="0.2">
      <c r="A3681" s="7">
        <v>1060179</v>
      </c>
      <c r="B3681" s="4">
        <v>2000431901</v>
      </c>
      <c r="C3681" s="4">
        <v>268314</v>
      </c>
      <c r="D3681" s="4" t="s">
        <v>9116</v>
      </c>
      <c r="E3681" s="4">
        <v>5</v>
      </c>
      <c r="F3681" s="4" t="s">
        <v>9117</v>
      </c>
    </row>
    <row r="3682" spans="1:6" x14ac:dyDescent="0.2">
      <c r="A3682" s="7">
        <v>636966</v>
      </c>
      <c r="B3682" s="4">
        <v>1167833</v>
      </c>
      <c r="C3682" s="4">
        <v>101601</v>
      </c>
      <c r="D3682" s="4" t="s">
        <v>6760</v>
      </c>
      <c r="E3682" s="4">
        <v>4</v>
      </c>
      <c r="F3682" s="4" t="s">
        <v>9118</v>
      </c>
    </row>
    <row r="3683" spans="1:6" x14ac:dyDescent="0.2">
      <c r="A3683" s="7">
        <v>874891</v>
      </c>
      <c r="B3683" s="4">
        <v>180712</v>
      </c>
      <c r="C3683" s="4">
        <v>330461</v>
      </c>
      <c r="D3683" s="4" t="s">
        <v>3122</v>
      </c>
      <c r="E3683" s="4">
        <v>5</v>
      </c>
      <c r="F3683" s="4" t="s">
        <v>9119</v>
      </c>
    </row>
    <row r="3684" spans="1:6" x14ac:dyDescent="0.2">
      <c r="A3684" s="7">
        <v>896406</v>
      </c>
      <c r="B3684" s="4">
        <v>357596</v>
      </c>
      <c r="C3684" s="4">
        <v>24306</v>
      </c>
      <c r="D3684" s="4" t="s">
        <v>4554</v>
      </c>
      <c r="E3684" s="4">
        <v>5</v>
      </c>
      <c r="F3684" s="4" t="s">
        <v>9120</v>
      </c>
    </row>
    <row r="3685" spans="1:6" x14ac:dyDescent="0.2">
      <c r="A3685" s="7">
        <v>869048</v>
      </c>
      <c r="B3685" s="4">
        <v>2527269</v>
      </c>
      <c r="C3685" s="4">
        <v>332323</v>
      </c>
      <c r="D3685" s="4" t="s">
        <v>3364</v>
      </c>
      <c r="E3685" s="4">
        <v>5</v>
      </c>
      <c r="F3685" s="4" t="s">
        <v>9121</v>
      </c>
    </row>
    <row r="3686" spans="1:6" x14ac:dyDescent="0.2">
      <c r="A3686" s="7">
        <v>1114115</v>
      </c>
      <c r="B3686" s="4">
        <v>198430</v>
      </c>
      <c r="C3686" s="4">
        <v>340257</v>
      </c>
      <c r="D3686" s="4" t="s">
        <v>9122</v>
      </c>
      <c r="E3686" s="4">
        <v>5</v>
      </c>
      <c r="F3686" s="4" t="s">
        <v>9123</v>
      </c>
    </row>
    <row r="3687" spans="1:6" x14ac:dyDescent="0.2">
      <c r="A3687" s="7">
        <v>688826</v>
      </c>
      <c r="B3687" s="4">
        <v>119466</v>
      </c>
      <c r="C3687" s="4">
        <v>58562</v>
      </c>
      <c r="D3687" s="4" t="s">
        <v>5050</v>
      </c>
      <c r="E3687" s="4">
        <v>5</v>
      </c>
      <c r="F3687" s="4" t="s">
        <v>9124</v>
      </c>
    </row>
    <row r="3688" spans="1:6" x14ac:dyDescent="0.2">
      <c r="A3688" s="7">
        <v>528919</v>
      </c>
      <c r="B3688" s="4">
        <v>1803328242</v>
      </c>
      <c r="C3688" s="4">
        <v>191859</v>
      </c>
      <c r="D3688" s="4" t="s">
        <v>9125</v>
      </c>
      <c r="E3688" s="4">
        <v>3</v>
      </c>
      <c r="F3688" s="4" t="s">
        <v>9126</v>
      </c>
    </row>
    <row r="3689" spans="1:6" x14ac:dyDescent="0.2">
      <c r="A3689" s="7">
        <v>191325</v>
      </c>
      <c r="B3689" s="4">
        <v>2001050924</v>
      </c>
      <c r="C3689" s="4">
        <v>164958</v>
      </c>
      <c r="D3689" s="4" t="s">
        <v>9127</v>
      </c>
      <c r="E3689" s="4">
        <v>0</v>
      </c>
      <c r="F3689" s="4" t="s">
        <v>9128</v>
      </c>
    </row>
    <row r="3690" spans="1:6" x14ac:dyDescent="0.2">
      <c r="A3690" s="7">
        <v>58932</v>
      </c>
      <c r="B3690" s="4">
        <v>800324</v>
      </c>
      <c r="C3690" s="4">
        <v>185704</v>
      </c>
      <c r="D3690" s="4" t="s">
        <v>9129</v>
      </c>
      <c r="E3690" s="4">
        <v>5</v>
      </c>
      <c r="F3690" s="4" t="s">
        <v>9130</v>
      </c>
    </row>
    <row r="3691" spans="1:6" x14ac:dyDescent="0.2">
      <c r="A3691" s="7">
        <v>95716</v>
      </c>
      <c r="B3691" s="4">
        <v>6357</v>
      </c>
      <c r="C3691" s="4">
        <v>36359</v>
      </c>
      <c r="D3691" s="4" t="s">
        <v>3346</v>
      </c>
      <c r="E3691" s="4">
        <v>5</v>
      </c>
      <c r="F3691" s="4" t="s">
        <v>9131</v>
      </c>
    </row>
    <row r="3692" spans="1:6" x14ac:dyDescent="0.2">
      <c r="A3692" s="7">
        <v>344213</v>
      </c>
      <c r="B3692" s="4">
        <v>225096</v>
      </c>
      <c r="C3692" s="4">
        <v>222188</v>
      </c>
      <c r="D3692" s="4" t="s">
        <v>4866</v>
      </c>
      <c r="E3692" s="4">
        <v>5</v>
      </c>
      <c r="F3692" s="4" t="s">
        <v>9132</v>
      </c>
    </row>
    <row r="3693" spans="1:6" x14ac:dyDescent="0.2">
      <c r="A3693" s="7">
        <v>1125286</v>
      </c>
      <c r="B3693" s="4">
        <v>254128</v>
      </c>
      <c r="C3693" s="4">
        <v>210719</v>
      </c>
      <c r="D3693" s="4" t="s">
        <v>9133</v>
      </c>
      <c r="E3693" s="4">
        <v>2</v>
      </c>
      <c r="F3693" s="4" t="s">
        <v>9134</v>
      </c>
    </row>
    <row r="3694" spans="1:6" x14ac:dyDescent="0.2">
      <c r="A3694" s="7">
        <v>707937</v>
      </c>
      <c r="B3694" s="4">
        <v>89240</v>
      </c>
      <c r="C3694" s="4">
        <v>62055</v>
      </c>
      <c r="D3694" s="4" t="s">
        <v>9135</v>
      </c>
      <c r="E3694" s="4">
        <v>5</v>
      </c>
      <c r="F3694" s="4" t="s">
        <v>9136</v>
      </c>
    </row>
    <row r="3695" spans="1:6" x14ac:dyDescent="0.2">
      <c r="A3695" s="7">
        <v>723125</v>
      </c>
      <c r="B3695" s="4">
        <v>693345</v>
      </c>
      <c r="C3695" s="4">
        <v>172858</v>
      </c>
      <c r="D3695" s="4" t="s">
        <v>9137</v>
      </c>
      <c r="E3695" s="4">
        <v>5</v>
      </c>
      <c r="F3695" s="4" t="s">
        <v>9138</v>
      </c>
    </row>
    <row r="3696" spans="1:6" x14ac:dyDescent="0.2">
      <c r="A3696" s="7">
        <v>435637</v>
      </c>
      <c r="B3696" s="4">
        <v>296085</v>
      </c>
      <c r="C3696" s="4">
        <v>107443</v>
      </c>
      <c r="D3696" s="4" t="s">
        <v>9139</v>
      </c>
      <c r="E3696" s="4">
        <v>5</v>
      </c>
      <c r="F3696" s="4" t="s">
        <v>9140</v>
      </c>
    </row>
    <row r="3697" spans="1:6" x14ac:dyDescent="0.2">
      <c r="A3697" s="7">
        <v>450900</v>
      </c>
      <c r="B3697" s="4">
        <v>17803</v>
      </c>
      <c r="C3697" s="4">
        <v>294327</v>
      </c>
      <c r="D3697" s="4" t="s">
        <v>9141</v>
      </c>
      <c r="E3697" s="4">
        <v>5</v>
      </c>
      <c r="F3697" s="4" t="s">
        <v>9142</v>
      </c>
    </row>
    <row r="3698" spans="1:6" x14ac:dyDescent="0.2">
      <c r="A3698" s="7">
        <v>1005618</v>
      </c>
      <c r="B3698" s="4">
        <v>175727</v>
      </c>
      <c r="C3698" s="4">
        <v>287922</v>
      </c>
      <c r="D3698" s="4" t="s">
        <v>4227</v>
      </c>
      <c r="E3698" s="4">
        <v>5</v>
      </c>
      <c r="F3698" s="4" t="s">
        <v>9143</v>
      </c>
    </row>
    <row r="3699" spans="1:6" x14ac:dyDescent="0.2">
      <c r="A3699" s="7">
        <v>489693</v>
      </c>
      <c r="B3699" s="4">
        <v>1990855</v>
      </c>
      <c r="C3699" s="4">
        <v>150898</v>
      </c>
      <c r="D3699" s="4" t="s">
        <v>9144</v>
      </c>
      <c r="E3699" s="4">
        <v>4</v>
      </c>
      <c r="F3699" s="4" t="s">
        <v>9145</v>
      </c>
    </row>
    <row r="3700" spans="1:6" x14ac:dyDescent="0.2">
      <c r="A3700" s="7">
        <v>864630</v>
      </c>
      <c r="B3700" s="4">
        <v>171790</v>
      </c>
      <c r="C3700" s="4">
        <v>423457</v>
      </c>
      <c r="D3700" s="4" t="s">
        <v>9146</v>
      </c>
      <c r="E3700" s="4">
        <v>5</v>
      </c>
      <c r="F3700" s="4" t="s">
        <v>9147</v>
      </c>
    </row>
    <row r="3701" spans="1:6" x14ac:dyDescent="0.2">
      <c r="A3701" s="7">
        <v>1004499</v>
      </c>
      <c r="B3701" s="4">
        <v>222055</v>
      </c>
      <c r="C3701" s="4">
        <v>61610</v>
      </c>
      <c r="D3701" s="4" t="s">
        <v>3932</v>
      </c>
      <c r="E3701" s="4">
        <v>5</v>
      </c>
      <c r="F3701" s="4" t="s">
        <v>9148</v>
      </c>
    </row>
    <row r="3702" spans="1:6" x14ac:dyDescent="0.2">
      <c r="A3702" s="7">
        <v>780406</v>
      </c>
      <c r="B3702" s="4">
        <v>973430</v>
      </c>
      <c r="C3702" s="4">
        <v>203344</v>
      </c>
      <c r="D3702" s="4" t="s">
        <v>6225</v>
      </c>
      <c r="E3702" s="4">
        <v>5</v>
      </c>
      <c r="F3702" s="4" t="s">
        <v>9149</v>
      </c>
    </row>
    <row r="3703" spans="1:6" x14ac:dyDescent="0.2">
      <c r="A3703" s="7">
        <v>376380</v>
      </c>
      <c r="B3703" s="4">
        <v>174096</v>
      </c>
      <c r="C3703" s="4">
        <v>239278</v>
      </c>
      <c r="D3703" s="4" t="s">
        <v>5213</v>
      </c>
      <c r="E3703" s="4">
        <v>5</v>
      </c>
      <c r="F3703" s="4" t="s">
        <v>9150</v>
      </c>
    </row>
    <row r="3704" spans="1:6" x14ac:dyDescent="0.2">
      <c r="A3704" s="7">
        <v>124294</v>
      </c>
      <c r="B3704" s="4">
        <v>141293</v>
      </c>
      <c r="C3704" s="4">
        <v>227623</v>
      </c>
      <c r="D3704" s="4" t="s">
        <v>3474</v>
      </c>
      <c r="E3704" s="4">
        <v>5</v>
      </c>
      <c r="F3704" s="4" t="s">
        <v>9151</v>
      </c>
    </row>
    <row r="3705" spans="1:6" x14ac:dyDescent="0.2">
      <c r="A3705" s="7">
        <v>575786</v>
      </c>
      <c r="B3705" s="4">
        <v>407338</v>
      </c>
      <c r="C3705" s="4">
        <v>15242</v>
      </c>
      <c r="D3705" s="4" t="s">
        <v>3358</v>
      </c>
      <c r="E3705" s="4">
        <v>5</v>
      </c>
      <c r="F3705" s="4" t="s">
        <v>9152</v>
      </c>
    </row>
    <row r="3706" spans="1:6" x14ac:dyDescent="0.2">
      <c r="A3706" s="7">
        <v>1084878</v>
      </c>
      <c r="B3706" s="4">
        <v>140132</v>
      </c>
      <c r="C3706" s="4">
        <v>19666</v>
      </c>
      <c r="D3706" s="4" t="s">
        <v>5421</v>
      </c>
      <c r="E3706" s="4">
        <v>4</v>
      </c>
      <c r="F3706" s="4" t="s">
        <v>9153</v>
      </c>
    </row>
    <row r="3707" spans="1:6" x14ac:dyDescent="0.2">
      <c r="A3707" s="7">
        <v>995947</v>
      </c>
      <c r="B3707" s="4">
        <v>104600</v>
      </c>
      <c r="C3707" s="4">
        <v>36336</v>
      </c>
      <c r="D3707" s="4" t="s">
        <v>9154</v>
      </c>
      <c r="E3707" s="4">
        <v>5</v>
      </c>
      <c r="F3707" s="4" t="s">
        <v>9155</v>
      </c>
    </row>
    <row r="3708" spans="1:6" x14ac:dyDescent="0.2">
      <c r="A3708" s="7">
        <v>1036444</v>
      </c>
      <c r="B3708" s="4">
        <v>393426</v>
      </c>
      <c r="C3708" s="4">
        <v>387891</v>
      </c>
      <c r="D3708" s="4" t="s">
        <v>9156</v>
      </c>
      <c r="E3708" s="4">
        <v>5</v>
      </c>
      <c r="F3708" s="4" t="s">
        <v>9157</v>
      </c>
    </row>
    <row r="3709" spans="1:6" x14ac:dyDescent="0.2">
      <c r="A3709" s="7">
        <v>582682</v>
      </c>
      <c r="B3709" s="4">
        <v>55729</v>
      </c>
      <c r="C3709" s="4">
        <v>51794</v>
      </c>
      <c r="D3709" s="4" t="s">
        <v>9158</v>
      </c>
      <c r="E3709" s="4">
        <v>3</v>
      </c>
      <c r="F3709" s="4" t="s">
        <v>9159</v>
      </c>
    </row>
    <row r="3710" spans="1:6" x14ac:dyDescent="0.2">
      <c r="A3710" s="7">
        <v>1064673</v>
      </c>
      <c r="B3710" s="4">
        <v>200862</v>
      </c>
      <c r="C3710" s="4">
        <v>137873</v>
      </c>
      <c r="D3710" s="4" t="s">
        <v>9160</v>
      </c>
      <c r="E3710" s="4">
        <v>5</v>
      </c>
      <c r="F3710" s="4" t="s">
        <v>9161</v>
      </c>
    </row>
    <row r="3711" spans="1:6" x14ac:dyDescent="0.2">
      <c r="A3711" s="7">
        <v>472830</v>
      </c>
      <c r="B3711" s="4">
        <v>2001936857</v>
      </c>
      <c r="C3711" s="4">
        <v>108364</v>
      </c>
      <c r="D3711" s="4" t="s">
        <v>9162</v>
      </c>
      <c r="E3711" s="4">
        <v>5</v>
      </c>
      <c r="F3711" s="4" t="s">
        <v>9163</v>
      </c>
    </row>
    <row r="3712" spans="1:6" x14ac:dyDescent="0.2">
      <c r="A3712" s="7">
        <v>1001983</v>
      </c>
      <c r="B3712" s="4">
        <v>1878499</v>
      </c>
      <c r="C3712" s="4">
        <v>380814</v>
      </c>
      <c r="D3712" s="4" t="s">
        <v>9164</v>
      </c>
      <c r="E3712" s="4">
        <v>5</v>
      </c>
      <c r="F3712" s="4" t="s">
        <v>9165</v>
      </c>
    </row>
    <row r="3713" spans="1:6" x14ac:dyDescent="0.2">
      <c r="A3713" s="7">
        <v>554316</v>
      </c>
      <c r="B3713" s="4">
        <v>37449</v>
      </c>
      <c r="C3713" s="4">
        <v>225271</v>
      </c>
      <c r="D3713" s="4" t="s">
        <v>3718</v>
      </c>
      <c r="E3713" s="4">
        <v>5</v>
      </c>
      <c r="F3713" s="4" t="s">
        <v>9166</v>
      </c>
    </row>
    <row r="3714" spans="1:6" x14ac:dyDescent="0.2">
      <c r="A3714" s="7">
        <v>577027</v>
      </c>
      <c r="B3714" s="4">
        <v>526411</v>
      </c>
      <c r="C3714" s="4">
        <v>428566</v>
      </c>
      <c r="D3714" s="4" t="s">
        <v>7120</v>
      </c>
      <c r="E3714" s="4">
        <v>2</v>
      </c>
      <c r="F3714" s="4" t="s">
        <v>9167</v>
      </c>
    </row>
    <row r="3715" spans="1:6" x14ac:dyDescent="0.2">
      <c r="A3715" s="7">
        <v>433114</v>
      </c>
      <c r="B3715" s="4">
        <v>333562</v>
      </c>
      <c r="C3715" s="4">
        <v>28648</v>
      </c>
      <c r="D3715" s="4" t="s">
        <v>6841</v>
      </c>
      <c r="E3715" s="4">
        <v>5</v>
      </c>
      <c r="F3715" s="4" t="s">
        <v>9168</v>
      </c>
    </row>
    <row r="3716" spans="1:6" x14ac:dyDescent="0.2">
      <c r="A3716" s="7">
        <v>407699</v>
      </c>
      <c r="B3716" s="4">
        <v>975859</v>
      </c>
      <c r="C3716" s="4">
        <v>13349</v>
      </c>
      <c r="D3716" s="4" t="s">
        <v>9075</v>
      </c>
      <c r="E3716" s="4">
        <v>5</v>
      </c>
      <c r="F3716" s="4" t="s">
        <v>9169</v>
      </c>
    </row>
    <row r="3717" spans="1:6" x14ac:dyDescent="0.2">
      <c r="A3717" s="7">
        <v>327207</v>
      </c>
      <c r="B3717" s="4">
        <v>1295837</v>
      </c>
      <c r="C3717" s="4">
        <v>326224</v>
      </c>
      <c r="D3717" s="4" t="s">
        <v>3605</v>
      </c>
      <c r="E3717" s="4">
        <v>5</v>
      </c>
      <c r="F3717" s="4" t="s">
        <v>9170</v>
      </c>
    </row>
    <row r="3718" spans="1:6" x14ac:dyDescent="0.2">
      <c r="A3718" s="7">
        <v>269930</v>
      </c>
      <c r="B3718" s="4">
        <v>495568</v>
      </c>
      <c r="C3718" s="4">
        <v>32880</v>
      </c>
      <c r="D3718" s="4" t="s">
        <v>9171</v>
      </c>
      <c r="E3718" s="4">
        <v>5</v>
      </c>
      <c r="F3718" s="4" t="s">
        <v>9172</v>
      </c>
    </row>
    <row r="3719" spans="1:6" x14ac:dyDescent="0.2">
      <c r="A3719" s="7">
        <v>801646</v>
      </c>
      <c r="B3719" s="4">
        <v>1596597</v>
      </c>
      <c r="C3719" s="4">
        <v>116219</v>
      </c>
      <c r="D3719" s="4" t="s">
        <v>9173</v>
      </c>
      <c r="E3719" s="4">
        <v>5</v>
      </c>
      <c r="F3719" s="4" t="s">
        <v>9174</v>
      </c>
    </row>
    <row r="3720" spans="1:6" x14ac:dyDescent="0.2">
      <c r="A3720" s="7">
        <v>360646</v>
      </c>
      <c r="B3720" s="4">
        <v>269891</v>
      </c>
      <c r="C3720" s="4">
        <v>80606</v>
      </c>
      <c r="D3720" s="4" t="s">
        <v>8426</v>
      </c>
      <c r="E3720" s="4">
        <v>5</v>
      </c>
      <c r="F3720" s="4" t="s">
        <v>9175</v>
      </c>
    </row>
    <row r="3721" spans="1:6" x14ac:dyDescent="0.2">
      <c r="A3721" s="7">
        <v>983969</v>
      </c>
      <c r="B3721" s="4">
        <v>383346</v>
      </c>
      <c r="C3721" s="4">
        <v>309956</v>
      </c>
      <c r="D3721" s="4" t="s">
        <v>5317</v>
      </c>
      <c r="E3721" s="4">
        <v>5</v>
      </c>
      <c r="F3721" s="4" t="s">
        <v>9176</v>
      </c>
    </row>
    <row r="3722" spans="1:6" x14ac:dyDescent="0.2">
      <c r="A3722" s="7">
        <v>344609</v>
      </c>
      <c r="B3722" s="4">
        <v>2001995328</v>
      </c>
      <c r="C3722" s="4">
        <v>222188</v>
      </c>
      <c r="D3722" s="4" t="s">
        <v>5550</v>
      </c>
      <c r="E3722" s="4">
        <v>2</v>
      </c>
      <c r="F3722" s="4" t="s">
        <v>9177</v>
      </c>
    </row>
    <row r="3723" spans="1:6" x14ac:dyDescent="0.2">
      <c r="A3723" s="7">
        <v>1099095</v>
      </c>
      <c r="B3723" s="4">
        <v>117781</v>
      </c>
      <c r="C3723" s="4">
        <v>188918</v>
      </c>
      <c r="D3723" s="4" t="s">
        <v>3880</v>
      </c>
      <c r="E3723" s="4">
        <v>5</v>
      </c>
      <c r="F3723" s="4" t="s">
        <v>9178</v>
      </c>
    </row>
    <row r="3724" spans="1:6" x14ac:dyDescent="0.2">
      <c r="A3724" s="7">
        <v>592037</v>
      </c>
      <c r="B3724" s="4">
        <v>1179225</v>
      </c>
      <c r="C3724" s="4">
        <v>482020</v>
      </c>
      <c r="D3724" s="4" t="s">
        <v>9179</v>
      </c>
      <c r="E3724" s="4">
        <v>4</v>
      </c>
      <c r="F3724" s="4" t="s">
        <v>9180</v>
      </c>
    </row>
    <row r="3725" spans="1:6" x14ac:dyDescent="0.2">
      <c r="A3725" s="7">
        <v>528154</v>
      </c>
      <c r="B3725" s="4">
        <v>1092552</v>
      </c>
      <c r="C3725" s="4">
        <v>357493</v>
      </c>
      <c r="D3725" s="4" t="s">
        <v>6323</v>
      </c>
      <c r="E3725" s="4">
        <v>5</v>
      </c>
      <c r="F3725" s="4" t="s">
        <v>9181</v>
      </c>
    </row>
    <row r="3726" spans="1:6" x14ac:dyDescent="0.2">
      <c r="A3726" s="7">
        <v>279106</v>
      </c>
      <c r="B3726" s="4">
        <v>608793</v>
      </c>
      <c r="C3726" s="4">
        <v>72198</v>
      </c>
      <c r="D3726" s="4" t="s">
        <v>9182</v>
      </c>
      <c r="E3726" s="4">
        <v>5</v>
      </c>
      <c r="F3726" s="4" t="s">
        <v>9183</v>
      </c>
    </row>
    <row r="3727" spans="1:6" x14ac:dyDescent="0.2">
      <c r="A3727" s="7">
        <v>615835</v>
      </c>
      <c r="B3727" s="4">
        <v>97823</v>
      </c>
      <c r="C3727" s="4">
        <v>85026</v>
      </c>
      <c r="D3727" s="4" t="s">
        <v>9184</v>
      </c>
      <c r="E3727" s="4">
        <v>5</v>
      </c>
      <c r="F3727" s="4" t="s">
        <v>9185</v>
      </c>
    </row>
    <row r="3728" spans="1:6" x14ac:dyDescent="0.2">
      <c r="A3728" s="7">
        <v>734922</v>
      </c>
      <c r="B3728" s="4">
        <v>642109</v>
      </c>
      <c r="C3728" s="4">
        <v>31084</v>
      </c>
      <c r="D3728" s="4" t="s">
        <v>5845</v>
      </c>
      <c r="E3728" s="4">
        <v>5</v>
      </c>
      <c r="F3728" s="4" t="s">
        <v>9186</v>
      </c>
    </row>
    <row r="3729" spans="1:6" x14ac:dyDescent="0.2">
      <c r="A3729" s="7">
        <v>955712</v>
      </c>
      <c r="B3729" s="4">
        <v>1161666</v>
      </c>
      <c r="C3729" s="4">
        <v>220661</v>
      </c>
      <c r="D3729" s="4" t="s">
        <v>8411</v>
      </c>
      <c r="E3729" s="4">
        <v>3</v>
      </c>
      <c r="F3729" s="4" t="s">
        <v>9187</v>
      </c>
    </row>
    <row r="3730" spans="1:6" x14ac:dyDescent="0.2">
      <c r="A3730" s="1">
        <v>510195</v>
      </c>
      <c r="B3730">
        <v>965732</v>
      </c>
      <c r="C3730">
        <v>89207</v>
      </c>
      <c r="D3730" t="s">
        <v>5504</v>
      </c>
      <c r="E3730">
        <v>5</v>
      </c>
      <c r="F3730" t="s">
        <v>9188</v>
      </c>
    </row>
    <row r="3731" spans="1:6" x14ac:dyDescent="0.2">
      <c r="A3731" s="1">
        <v>965397</v>
      </c>
      <c r="B3731">
        <v>369715</v>
      </c>
      <c r="C3731">
        <v>287412</v>
      </c>
      <c r="D3731" t="s">
        <v>9189</v>
      </c>
      <c r="E3731">
        <v>5</v>
      </c>
      <c r="F3731" t="s">
        <v>9190</v>
      </c>
    </row>
    <row r="3732" spans="1:6" x14ac:dyDescent="0.2">
      <c r="A3732" s="7">
        <v>1130035</v>
      </c>
      <c r="B3732" s="4">
        <v>189160</v>
      </c>
      <c r="C3732" s="4">
        <v>137575</v>
      </c>
      <c r="D3732" s="4" t="s">
        <v>5948</v>
      </c>
      <c r="E3732" s="4">
        <v>5</v>
      </c>
      <c r="F3732" s="4" t="s">
        <v>9191</v>
      </c>
    </row>
    <row r="3733" spans="1:6" x14ac:dyDescent="0.2">
      <c r="A3733" s="7">
        <v>1043052</v>
      </c>
      <c r="B3733" s="4">
        <v>157425</v>
      </c>
      <c r="C3733" s="4">
        <v>254176</v>
      </c>
      <c r="D3733" s="4" t="s">
        <v>9192</v>
      </c>
      <c r="E3733" s="4">
        <v>5</v>
      </c>
      <c r="F3733" s="4" t="s">
        <v>9193</v>
      </c>
    </row>
    <row r="3734" spans="1:6" x14ac:dyDescent="0.2">
      <c r="A3734" s="7">
        <v>247168</v>
      </c>
      <c r="B3734" s="4">
        <v>1482967</v>
      </c>
      <c r="C3734" s="4">
        <v>183867</v>
      </c>
      <c r="D3734" s="4" t="s">
        <v>8665</v>
      </c>
      <c r="E3734" s="4">
        <v>1</v>
      </c>
      <c r="F3734" s="4" t="s">
        <v>9194</v>
      </c>
    </row>
    <row r="3735" spans="1:6" x14ac:dyDescent="0.2">
      <c r="A3735" s="7">
        <v>828853</v>
      </c>
      <c r="B3735" s="4">
        <v>510313</v>
      </c>
      <c r="C3735" s="4">
        <v>158393</v>
      </c>
      <c r="D3735" s="4" t="s">
        <v>9195</v>
      </c>
      <c r="E3735" s="4">
        <v>5</v>
      </c>
      <c r="F3735" s="4" t="s">
        <v>9196</v>
      </c>
    </row>
    <row r="3736" spans="1:6" x14ac:dyDescent="0.2">
      <c r="A3736" s="7">
        <v>612181</v>
      </c>
      <c r="B3736" s="4">
        <v>421369</v>
      </c>
      <c r="C3736" s="4">
        <v>105102</v>
      </c>
      <c r="D3736" s="4" t="s">
        <v>9197</v>
      </c>
      <c r="E3736" s="4">
        <v>5</v>
      </c>
      <c r="F3736" s="4" t="s">
        <v>9198</v>
      </c>
    </row>
    <row r="3737" spans="1:6" x14ac:dyDescent="0.2">
      <c r="A3737" s="7">
        <v>230010</v>
      </c>
      <c r="B3737" s="4">
        <v>317696</v>
      </c>
      <c r="C3737" s="4">
        <v>110671</v>
      </c>
      <c r="D3737" s="4" t="s">
        <v>9019</v>
      </c>
      <c r="E3737" s="4">
        <v>5</v>
      </c>
      <c r="F3737" s="4" t="s">
        <v>9199</v>
      </c>
    </row>
    <row r="3738" spans="1:6" x14ac:dyDescent="0.2">
      <c r="A3738" s="7">
        <v>189899</v>
      </c>
      <c r="B3738" s="4">
        <v>98001</v>
      </c>
      <c r="C3738" s="4">
        <v>17524</v>
      </c>
      <c r="D3738" s="4" t="s">
        <v>9200</v>
      </c>
      <c r="E3738" s="4">
        <v>3</v>
      </c>
      <c r="F3738" s="4" t="s">
        <v>9201</v>
      </c>
    </row>
    <row r="3739" spans="1:6" x14ac:dyDescent="0.2">
      <c r="A3739" s="7">
        <v>487403</v>
      </c>
      <c r="B3739" s="4">
        <v>2001388506</v>
      </c>
      <c r="C3739" s="4">
        <v>88410</v>
      </c>
      <c r="D3739" s="4" t="s">
        <v>9202</v>
      </c>
      <c r="E3739" s="4">
        <v>5</v>
      </c>
      <c r="F3739" s="4" t="s">
        <v>9203</v>
      </c>
    </row>
    <row r="3740" spans="1:6" x14ac:dyDescent="0.2">
      <c r="A3740" s="7">
        <v>508456</v>
      </c>
      <c r="B3740" s="4">
        <v>149363</v>
      </c>
      <c r="C3740" s="4">
        <v>132421</v>
      </c>
      <c r="D3740" s="4" t="s">
        <v>5324</v>
      </c>
      <c r="E3740" s="4">
        <v>5</v>
      </c>
      <c r="F3740" s="4" t="s">
        <v>9204</v>
      </c>
    </row>
    <row r="3741" spans="1:6" x14ac:dyDescent="0.2">
      <c r="A3741" s="7">
        <v>898945</v>
      </c>
      <c r="B3741" s="4">
        <v>289510</v>
      </c>
      <c r="C3741" s="4">
        <v>146394</v>
      </c>
      <c r="D3741" s="4" t="s">
        <v>7193</v>
      </c>
      <c r="E3741" s="4">
        <v>5</v>
      </c>
      <c r="F3741" s="4" t="s">
        <v>9205</v>
      </c>
    </row>
    <row r="3742" spans="1:6" x14ac:dyDescent="0.2">
      <c r="A3742" s="7">
        <v>1096699</v>
      </c>
      <c r="B3742" s="4">
        <v>424680</v>
      </c>
      <c r="C3742" s="4">
        <v>459467</v>
      </c>
      <c r="D3742" s="4" t="s">
        <v>6688</v>
      </c>
      <c r="E3742" s="4">
        <v>5</v>
      </c>
      <c r="F3742" s="4" t="s">
        <v>9206</v>
      </c>
    </row>
    <row r="3743" spans="1:6" x14ac:dyDescent="0.2">
      <c r="A3743" s="7">
        <v>850337</v>
      </c>
      <c r="B3743" s="4">
        <v>1970935</v>
      </c>
      <c r="C3743" s="4">
        <v>57340</v>
      </c>
      <c r="D3743" s="4" t="s">
        <v>9207</v>
      </c>
      <c r="E3743" s="4">
        <v>0</v>
      </c>
      <c r="F3743" s="4" t="s">
        <v>9208</v>
      </c>
    </row>
    <row r="3744" spans="1:6" x14ac:dyDescent="0.2">
      <c r="A3744" s="7">
        <v>847349</v>
      </c>
      <c r="B3744" s="4">
        <v>293410</v>
      </c>
      <c r="C3744" s="4">
        <v>219818</v>
      </c>
      <c r="D3744" s="4" t="s">
        <v>7863</v>
      </c>
      <c r="E3744" s="4">
        <v>5</v>
      </c>
      <c r="F3744" s="4" t="s">
        <v>9209</v>
      </c>
    </row>
    <row r="3745" spans="1:6" x14ac:dyDescent="0.2">
      <c r="A3745" s="7">
        <v>948267</v>
      </c>
      <c r="B3745" s="4">
        <v>101823</v>
      </c>
      <c r="C3745" s="4">
        <v>14537</v>
      </c>
      <c r="D3745" s="4" t="s">
        <v>9210</v>
      </c>
      <c r="E3745" s="4">
        <v>5</v>
      </c>
      <c r="F3745" s="4" t="s">
        <v>9211</v>
      </c>
    </row>
    <row r="3746" spans="1:6" x14ac:dyDescent="0.2">
      <c r="A3746" s="7">
        <v>847344</v>
      </c>
      <c r="B3746" s="4">
        <v>107135</v>
      </c>
      <c r="C3746" s="4">
        <v>219818</v>
      </c>
      <c r="D3746" s="4" t="s">
        <v>4743</v>
      </c>
      <c r="E3746" s="4">
        <v>5</v>
      </c>
      <c r="F3746" s="4" t="s">
        <v>9212</v>
      </c>
    </row>
    <row r="3747" spans="1:6" x14ac:dyDescent="0.2">
      <c r="A3747" s="7">
        <v>408362</v>
      </c>
      <c r="B3747" s="4">
        <v>47559</v>
      </c>
      <c r="C3747" s="4">
        <v>18834</v>
      </c>
      <c r="D3747" s="4" t="s">
        <v>9213</v>
      </c>
      <c r="E3747" s="4">
        <v>5</v>
      </c>
      <c r="F3747" s="4" t="s">
        <v>9214</v>
      </c>
    </row>
    <row r="3748" spans="1:6" x14ac:dyDescent="0.2">
      <c r="A3748" s="7">
        <v>526118</v>
      </c>
      <c r="B3748" s="4">
        <v>833434</v>
      </c>
      <c r="C3748" s="4">
        <v>255452</v>
      </c>
      <c r="D3748" s="4" t="s">
        <v>9215</v>
      </c>
      <c r="E3748" s="4">
        <v>3</v>
      </c>
      <c r="F3748" s="4" t="s">
        <v>9216</v>
      </c>
    </row>
    <row r="3749" spans="1:6" x14ac:dyDescent="0.2">
      <c r="A3749" s="7">
        <v>168827</v>
      </c>
      <c r="B3749" s="4">
        <v>59780</v>
      </c>
      <c r="C3749" s="4">
        <v>101027</v>
      </c>
      <c r="D3749" s="4" t="s">
        <v>6073</v>
      </c>
      <c r="E3749" s="4">
        <v>5</v>
      </c>
      <c r="F3749" s="4" t="s">
        <v>9217</v>
      </c>
    </row>
    <row r="3750" spans="1:6" x14ac:dyDescent="0.2">
      <c r="A3750" s="7">
        <v>896051</v>
      </c>
      <c r="B3750" s="4">
        <v>221044</v>
      </c>
      <c r="C3750" s="4">
        <v>215070</v>
      </c>
      <c r="D3750" s="4" t="s">
        <v>8973</v>
      </c>
      <c r="E3750" s="4">
        <v>5</v>
      </c>
      <c r="F3750" s="4" t="s">
        <v>9218</v>
      </c>
    </row>
    <row r="3751" spans="1:6" x14ac:dyDescent="0.2">
      <c r="A3751" s="7">
        <v>506573</v>
      </c>
      <c r="B3751" s="4">
        <v>5060</v>
      </c>
      <c r="C3751" s="4">
        <v>169011</v>
      </c>
      <c r="D3751" s="4" t="s">
        <v>9219</v>
      </c>
      <c r="E3751" s="4">
        <v>4</v>
      </c>
      <c r="F3751" s="4" t="s">
        <v>9220</v>
      </c>
    </row>
    <row r="3752" spans="1:6" x14ac:dyDescent="0.2">
      <c r="A3752" s="7">
        <v>708032</v>
      </c>
      <c r="B3752" s="4">
        <v>222564</v>
      </c>
      <c r="C3752" s="4">
        <v>30213</v>
      </c>
      <c r="D3752" s="4" t="s">
        <v>9221</v>
      </c>
      <c r="E3752" s="4">
        <v>4</v>
      </c>
      <c r="F3752" s="4" t="s">
        <v>9222</v>
      </c>
    </row>
    <row r="3753" spans="1:6" x14ac:dyDescent="0.2">
      <c r="A3753" s="7">
        <v>966300</v>
      </c>
      <c r="B3753" s="4">
        <v>461834</v>
      </c>
      <c r="C3753" s="4">
        <v>304949</v>
      </c>
      <c r="D3753" s="4" t="s">
        <v>9223</v>
      </c>
      <c r="E3753" s="4">
        <v>5</v>
      </c>
      <c r="F3753" s="4" t="s">
        <v>9224</v>
      </c>
    </row>
    <row r="3754" spans="1:6" x14ac:dyDescent="0.2">
      <c r="A3754" s="7">
        <v>946831</v>
      </c>
      <c r="B3754" s="4">
        <v>1455650</v>
      </c>
      <c r="C3754" s="4">
        <v>400213</v>
      </c>
      <c r="D3754" s="4" t="s">
        <v>9225</v>
      </c>
      <c r="E3754" s="4">
        <v>0</v>
      </c>
      <c r="F3754" s="4" t="s">
        <v>9226</v>
      </c>
    </row>
    <row r="3755" spans="1:6" x14ac:dyDescent="0.2">
      <c r="A3755" s="7">
        <v>876114</v>
      </c>
      <c r="B3755" s="4">
        <v>732646</v>
      </c>
      <c r="C3755" s="4">
        <v>112591</v>
      </c>
      <c r="D3755" s="4" t="s">
        <v>5299</v>
      </c>
      <c r="E3755" s="4">
        <v>5</v>
      </c>
      <c r="F3755" s="4" t="s">
        <v>9227</v>
      </c>
    </row>
    <row r="3756" spans="1:6" x14ac:dyDescent="0.2">
      <c r="A3756" s="7">
        <v>238940</v>
      </c>
      <c r="B3756" s="4">
        <v>179232</v>
      </c>
      <c r="C3756" s="4">
        <v>117025</v>
      </c>
      <c r="D3756" s="4" t="s">
        <v>8523</v>
      </c>
      <c r="E3756" s="4">
        <v>5</v>
      </c>
      <c r="F3756" s="4" t="s">
        <v>9228</v>
      </c>
    </row>
    <row r="3757" spans="1:6" x14ac:dyDescent="0.2">
      <c r="A3757" s="7">
        <v>488165</v>
      </c>
      <c r="B3757" s="4">
        <v>464509</v>
      </c>
      <c r="C3757" s="4">
        <v>290437</v>
      </c>
      <c r="D3757" s="4" t="s">
        <v>6384</v>
      </c>
      <c r="E3757" s="4">
        <v>4</v>
      </c>
      <c r="F3757" s="4" t="s">
        <v>9229</v>
      </c>
    </row>
    <row r="3758" spans="1:6" x14ac:dyDescent="0.2">
      <c r="A3758" s="7">
        <v>815553</v>
      </c>
      <c r="B3758" s="4">
        <v>81511</v>
      </c>
      <c r="C3758" s="4">
        <v>89177</v>
      </c>
      <c r="D3758" s="4" t="s">
        <v>9230</v>
      </c>
      <c r="E3758" s="4">
        <v>5</v>
      </c>
      <c r="F3758" s="4" t="s">
        <v>9231</v>
      </c>
    </row>
    <row r="3759" spans="1:6" x14ac:dyDescent="0.2">
      <c r="A3759" s="7">
        <v>242077</v>
      </c>
      <c r="B3759" s="4">
        <v>140132</v>
      </c>
      <c r="C3759" s="4">
        <v>28559</v>
      </c>
      <c r="D3759" s="4" t="s">
        <v>5016</v>
      </c>
      <c r="E3759" s="4">
        <v>4</v>
      </c>
      <c r="F3759" s="4" t="s">
        <v>9232</v>
      </c>
    </row>
    <row r="3760" spans="1:6" x14ac:dyDescent="0.2">
      <c r="A3760" s="7">
        <v>586454</v>
      </c>
      <c r="B3760" s="4">
        <v>860079</v>
      </c>
      <c r="C3760" s="4">
        <v>315567</v>
      </c>
      <c r="D3760" s="4" t="s">
        <v>8999</v>
      </c>
      <c r="E3760" s="4">
        <v>5</v>
      </c>
      <c r="F3760" s="4" t="s">
        <v>9233</v>
      </c>
    </row>
    <row r="3761" spans="1:6" x14ac:dyDescent="0.2">
      <c r="A3761" s="7">
        <v>681081</v>
      </c>
      <c r="B3761" s="4">
        <v>1331434</v>
      </c>
      <c r="C3761" s="4">
        <v>108248</v>
      </c>
      <c r="D3761" s="4" t="s">
        <v>5299</v>
      </c>
      <c r="E3761" s="4">
        <v>5</v>
      </c>
      <c r="F3761" s="4" t="s">
        <v>9234</v>
      </c>
    </row>
    <row r="3762" spans="1:6" x14ac:dyDescent="0.2">
      <c r="A3762" s="7">
        <v>1072062</v>
      </c>
      <c r="B3762" s="4">
        <v>174096</v>
      </c>
      <c r="C3762" s="4">
        <v>145573</v>
      </c>
      <c r="D3762" s="4" t="s">
        <v>3880</v>
      </c>
      <c r="E3762" s="4">
        <v>5</v>
      </c>
      <c r="F3762" s="4" t="s">
        <v>9235</v>
      </c>
    </row>
    <row r="3763" spans="1:6" x14ac:dyDescent="0.2">
      <c r="A3763" s="7">
        <v>66992</v>
      </c>
      <c r="B3763" s="4">
        <v>2000898114</v>
      </c>
      <c r="C3763" s="4">
        <v>104703</v>
      </c>
      <c r="D3763" s="4" t="s">
        <v>9236</v>
      </c>
      <c r="E3763" s="4">
        <v>5</v>
      </c>
      <c r="F3763" s="4" t="s">
        <v>9237</v>
      </c>
    </row>
    <row r="3764" spans="1:6" x14ac:dyDescent="0.2">
      <c r="A3764" s="7">
        <v>419762</v>
      </c>
      <c r="B3764" s="4">
        <v>83642</v>
      </c>
      <c r="C3764" s="4">
        <v>146022</v>
      </c>
      <c r="D3764" s="4" t="s">
        <v>9238</v>
      </c>
      <c r="E3764" s="4">
        <v>5</v>
      </c>
      <c r="F3764" s="4" t="s">
        <v>9239</v>
      </c>
    </row>
    <row r="3765" spans="1:6" x14ac:dyDescent="0.2">
      <c r="A3765" s="7">
        <v>365209</v>
      </c>
      <c r="B3765" s="4">
        <v>217067</v>
      </c>
      <c r="C3765" s="4">
        <v>85199</v>
      </c>
      <c r="D3765" s="4" t="s">
        <v>4503</v>
      </c>
      <c r="E3765" s="4">
        <v>5</v>
      </c>
      <c r="F3765" s="4" t="s">
        <v>9240</v>
      </c>
    </row>
    <row r="3766" spans="1:6" x14ac:dyDescent="0.2">
      <c r="A3766" s="7">
        <v>614840</v>
      </c>
      <c r="B3766" s="4">
        <v>1533124</v>
      </c>
      <c r="C3766" s="4">
        <v>112339</v>
      </c>
      <c r="D3766" s="4" t="s">
        <v>3040</v>
      </c>
      <c r="E3766" s="4">
        <v>5</v>
      </c>
      <c r="F3766" s="4" t="s">
        <v>9241</v>
      </c>
    </row>
    <row r="3767" spans="1:6" x14ac:dyDescent="0.2">
      <c r="A3767" s="7">
        <v>710106</v>
      </c>
      <c r="B3767" s="4">
        <v>16676</v>
      </c>
      <c r="C3767" s="4">
        <v>11392</v>
      </c>
      <c r="D3767" s="4" t="s">
        <v>9242</v>
      </c>
      <c r="E3767" s="4">
        <v>5</v>
      </c>
      <c r="F3767" s="4" t="s">
        <v>9243</v>
      </c>
    </row>
    <row r="3768" spans="1:6" x14ac:dyDescent="0.2">
      <c r="A3768" s="7">
        <v>999907</v>
      </c>
      <c r="B3768" s="4">
        <v>864830</v>
      </c>
      <c r="C3768" s="4">
        <v>51501</v>
      </c>
      <c r="D3768" s="4" t="s">
        <v>9073</v>
      </c>
      <c r="E3768" s="4">
        <v>5</v>
      </c>
      <c r="F3768" s="4" t="s">
        <v>9244</v>
      </c>
    </row>
    <row r="3769" spans="1:6" x14ac:dyDescent="0.2">
      <c r="A3769" s="7">
        <v>963855</v>
      </c>
      <c r="B3769" s="4">
        <v>387942</v>
      </c>
      <c r="C3769" s="4">
        <v>31161</v>
      </c>
      <c r="D3769" s="4" t="s">
        <v>9245</v>
      </c>
      <c r="E3769" s="4">
        <v>4</v>
      </c>
      <c r="F3769" s="4" t="s">
        <v>9246</v>
      </c>
    </row>
    <row r="3770" spans="1:6" x14ac:dyDescent="0.2">
      <c r="A3770" s="1">
        <v>859205</v>
      </c>
      <c r="B3770">
        <v>245429</v>
      </c>
      <c r="C3770">
        <v>191959</v>
      </c>
      <c r="D3770" t="s">
        <v>9247</v>
      </c>
      <c r="E3770">
        <v>5</v>
      </c>
      <c r="F3770" t="s">
        <v>9248</v>
      </c>
    </row>
    <row r="3771" spans="1:6" x14ac:dyDescent="0.2">
      <c r="A3771" s="7">
        <v>357009</v>
      </c>
      <c r="B3771" s="4">
        <v>1464862</v>
      </c>
      <c r="C3771" s="4">
        <v>28954</v>
      </c>
      <c r="D3771" s="4" t="s">
        <v>8463</v>
      </c>
      <c r="E3771" s="4">
        <v>0</v>
      </c>
      <c r="F3771" s="4" t="s">
        <v>9249</v>
      </c>
    </row>
    <row r="3772" spans="1:6" x14ac:dyDescent="0.2">
      <c r="A3772" s="7">
        <v>313406</v>
      </c>
      <c r="B3772" s="4">
        <v>110433</v>
      </c>
      <c r="C3772" s="4">
        <v>246989</v>
      </c>
      <c r="D3772" s="4" t="s">
        <v>9250</v>
      </c>
      <c r="E3772" s="4">
        <v>5</v>
      </c>
      <c r="F3772" s="4" t="s">
        <v>9251</v>
      </c>
    </row>
    <row r="3773" spans="1:6" x14ac:dyDescent="0.2">
      <c r="A3773" s="7">
        <v>257483</v>
      </c>
      <c r="B3773" s="4">
        <v>295591</v>
      </c>
      <c r="C3773" s="4">
        <v>53730</v>
      </c>
      <c r="D3773" s="4" t="s">
        <v>9252</v>
      </c>
      <c r="E3773" s="4">
        <v>5</v>
      </c>
      <c r="F3773" s="4" t="s">
        <v>9253</v>
      </c>
    </row>
    <row r="3774" spans="1:6" x14ac:dyDescent="0.2">
      <c r="A3774" s="7">
        <v>84321</v>
      </c>
      <c r="B3774" s="4">
        <v>543631</v>
      </c>
      <c r="C3774" s="4">
        <v>357490</v>
      </c>
      <c r="D3774" s="4" t="s">
        <v>5841</v>
      </c>
      <c r="E3774" s="4">
        <v>2</v>
      </c>
      <c r="F3774" s="4" t="s">
        <v>9254</v>
      </c>
    </row>
    <row r="3775" spans="1:6" x14ac:dyDescent="0.2">
      <c r="A3775" s="7">
        <v>868492</v>
      </c>
      <c r="B3775" s="4">
        <v>38182</v>
      </c>
      <c r="C3775" s="4">
        <v>37844</v>
      </c>
      <c r="D3775" s="4" t="s">
        <v>8630</v>
      </c>
      <c r="E3775" s="4">
        <v>5</v>
      </c>
      <c r="F3775" s="4" t="s">
        <v>9255</v>
      </c>
    </row>
    <row r="3776" spans="1:6" x14ac:dyDescent="0.2">
      <c r="A3776" s="7">
        <v>879778</v>
      </c>
      <c r="B3776" s="4">
        <v>378632</v>
      </c>
      <c r="C3776" s="4">
        <v>154757</v>
      </c>
      <c r="D3776" s="4" t="s">
        <v>4838</v>
      </c>
      <c r="E3776" s="4">
        <v>5</v>
      </c>
      <c r="F3776" s="4" t="s">
        <v>9256</v>
      </c>
    </row>
    <row r="3777" spans="1:6" x14ac:dyDescent="0.2">
      <c r="A3777" s="7">
        <v>461910</v>
      </c>
      <c r="B3777" s="4">
        <v>770980</v>
      </c>
      <c r="C3777" s="4">
        <v>26820</v>
      </c>
      <c r="D3777" s="4" t="s">
        <v>8226</v>
      </c>
      <c r="E3777" s="4">
        <v>5</v>
      </c>
      <c r="F3777" s="4" t="s">
        <v>9257</v>
      </c>
    </row>
    <row r="3778" spans="1:6" x14ac:dyDescent="0.2">
      <c r="A3778" s="7">
        <v>490862</v>
      </c>
      <c r="B3778" s="4">
        <v>209747</v>
      </c>
      <c r="C3778" s="4">
        <v>89834</v>
      </c>
      <c r="D3778" s="4" t="s">
        <v>9258</v>
      </c>
      <c r="E3778" s="4">
        <v>5</v>
      </c>
      <c r="F3778" s="4" t="s">
        <v>9259</v>
      </c>
    </row>
    <row r="3779" spans="1:6" x14ac:dyDescent="0.2">
      <c r="A3779" s="7">
        <v>583842</v>
      </c>
      <c r="B3779" s="4">
        <v>791948</v>
      </c>
      <c r="C3779" s="4">
        <v>65513</v>
      </c>
      <c r="D3779" s="4" t="s">
        <v>9260</v>
      </c>
      <c r="E3779" s="4">
        <v>4</v>
      </c>
      <c r="F3779" s="4" t="s">
        <v>9261</v>
      </c>
    </row>
    <row r="3780" spans="1:6" x14ac:dyDescent="0.2">
      <c r="A3780" s="7">
        <v>445138</v>
      </c>
      <c r="B3780" s="4">
        <v>900992</v>
      </c>
      <c r="C3780" s="4">
        <v>40061</v>
      </c>
      <c r="D3780" s="4" t="s">
        <v>9262</v>
      </c>
      <c r="E3780" s="4">
        <v>3</v>
      </c>
      <c r="F3780" s="4" t="s">
        <v>9263</v>
      </c>
    </row>
    <row r="3781" spans="1:6" x14ac:dyDescent="0.2">
      <c r="A3781" s="7">
        <v>17175</v>
      </c>
      <c r="B3781" s="4">
        <v>699111</v>
      </c>
      <c r="C3781" s="4">
        <v>324427</v>
      </c>
      <c r="D3781" s="4" t="s">
        <v>3886</v>
      </c>
      <c r="E3781" s="4">
        <v>5</v>
      </c>
      <c r="F3781" s="4" t="s">
        <v>9264</v>
      </c>
    </row>
    <row r="3782" spans="1:6" x14ac:dyDescent="0.2">
      <c r="A3782" s="7">
        <v>1031235</v>
      </c>
      <c r="B3782" s="4">
        <v>620763</v>
      </c>
      <c r="C3782" s="4">
        <v>175888</v>
      </c>
      <c r="D3782" s="4" t="s">
        <v>8439</v>
      </c>
      <c r="E3782" s="4">
        <v>5</v>
      </c>
      <c r="F3782" s="4" t="s">
        <v>9265</v>
      </c>
    </row>
    <row r="3783" spans="1:6" x14ac:dyDescent="0.2">
      <c r="A3783" s="7">
        <v>433122</v>
      </c>
      <c r="B3783" s="4">
        <v>56003</v>
      </c>
      <c r="C3783" s="4">
        <v>28648</v>
      </c>
      <c r="D3783" s="4" t="s">
        <v>4456</v>
      </c>
      <c r="E3783" s="4">
        <v>4</v>
      </c>
      <c r="F3783" s="4" t="s">
        <v>9266</v>
      </c>
    </row>
    <row r="3784" spans="1:6" x14ac:dyDescent="0.2">
      <c r="A3784" s="7">
        <v>435123</v>
      </c>
      <c r="B3784" s="4">
        <v>27395</v>
      </c>
      <c r="C3784" s="4">
        <v>41223</v>
      </c>
      <c r="D3784" s="4" t="s">
        <v>9267</v>
      </c>
      <c r="E3784" s="4">
        <v>5</v>
      </c>
      <c r="F3784" s="4" t="s">
        <v>9268</v>
      </c>
    </row>
    <row r="3785" spans="1:6" x14ac:dyDescent="0.2">
      <c r="A3785" s="7">
        <v>376378</v>
      </c>
      <c r="B3785" s="4">
        <v>478599</v>
      </c>
      <c r="C3785" s="4">
        <v>239278</v>
      </c>
      <c r="D3785" s="4" t="s">
        <v>4213</v>
      </c>
      <c r="E3785" s="4">
        <v>5</v>
      </c>
      <c r="F3785" s="4" t="s">
        <v>9269</v>
      </c>
    </row>
    <row r="3786" spans="1:6" x14ac:dyDescent="0.2">
      <c r="A3786" s="7">
        <v>35186</v>
      </c>
      <c r="B3786" s="4">
        <v>35918</v>
      </c>
      <c r="C3786" s="4">
        <v>37929</v>
      </c>
      <c r="D3786" s="4" t="s">
        <v>9270</v>
      </c>
      <c r="E3786" s="4">
        <v>5</v>
      </c>
      <c r="F3786" s="4" t="s">
        <v>9271</v>
      </c>
    </row>
    <row r="3787" spans="1:6" x14ac:dyDescent="0.2">
      <c r="A3787" s="7">
        <v>178667</v>
      </c>
      <c r="B3787" s="4">
        <v>82127</v>
      </c>
      <c r="C3787" s="4">
        <v>71445</v>
      </c>
      <c r="D3787" s="4" t="s">
        <v>3536</v>
      </c>
      <c r="E3787" s="4">
        <v>4</v>
      </c>
      <c r="F3787" s="4" t="s">
        <v>9272</v>
      </c>
    </row>
    <row r="3788" spans="1:6" x14ac:dyDescent="0.2">
      <c r="A3788" s="7">
        <v>38323</v>
      </c>
      <c r="B3788" s="4">
        <v>297761</v>
      </c>
      <c r="C3788" s="4">
        <v>166030</v>
      </c>
      <c r="D3788" s="4" t="s">
        <v>6644</v>
      </c>
      <c r="E3788" s="4">
        <v>5</v>
      </c>
      <c r="F3788" s="4" t="s">
        <v>9273</v>
      </c>
    </row>
    <row r="3789" spans="1:6" x14ac:dyDescent="0.2">
      <c r="A3789" s="7">
        <v>343300</v>
      </c>
      <c r="B3789" s="4">
        <v>131674</v>
      </c>
      <c r="C3789" s="4">
        <v>216688</v>
      </c>
      <c r="D3789" s="4" t="s">
        <v>9274</v>
      </c>
      <c r="E3789" s="4">
        <v>5</v>
      </c>
      <c r="F3789" s="4" t="s">
        <v>9275</v>
      </c>
    </row>
    <row r="3790" spans="1:6" x14ac:dyDescent="0.2">
      <c r="A3790" s="7">
        <v>222041</v>
      </c>
      <c r="B3790" s="4">
        <v>269480</v>
      </c>
      <c r="C3790" s="4">
        <v>204346</v>
      </c>
      <c r="D3790" s="4" t="s">
        <v>5526</v>
      </c>
      <c r="E3790" s="4">
        <v>4</v>
      </c>
      <c r="F3790" s="4" t="s">
        <v>9276</v>
      </c>
    </row>
    <row r="3791" spans="1:6" x14ac:dyDescent="0.2">
      <c r="A3791" s="7">
        <v>487073</v>
      </c>
      <c r="B3791" s="4">
        <v>470351</v>
      </c>
      <c r="C3791" s="4">
        <v>156780</v>
      </c>
      <c r="D3791" s="4" t="s">
        <v>3082</v>
      </c>
      <c r="E3791" s="4">
        <v>5</v>
      </c>
      <c r="F3791" s="4" t="s">
        <v>9277</v>
      </c>
    </row>
    <row r="3792" spans="1:6" x14ac:dyDescent="0.2">
      <c r="A3792" s="7">
        <v>854547</v>
      </c>
      <c r="B3792" s="4">
        <v>2000661476</v>
      </c>
      <c r="C3792" s="4">
        <v>32386</v>
      </c>
      <c r="D3792" s="4" t="s">
        <v>9278</v>
      </c>
      <c r="E3792" s="4">
        <v>5</v>
      </c>
      <c r="F3792" s="4" t="s">
        <v>9279</v>
      </c>
    </row>
    <row r="3793" spans="1:6" x14ac:dyDescent="0.2">
      <c r="A3793" s="7">
        <v>347954</v>
      </c>
      <c r="B3793" s="4">
        <v>93006</v>
      </c>
      <c r="C3793" s="4">
        <v>44133</v>
      </c>
      <c r="D3793" s="4" t="s">
        <v>7874</v>
      </c>
      <c r="E3793" s="4">
        <v>5</v>
      </c>
      <c r="F3793" s="4" t="s">
        <v>9280</v>
      </c>
    </row>
    <row r="3794" spans="1:6" x14ac:dyDescent="0.2">
      <c r="A3794" s="7">
        <v>617171</v>
      </c>
      <c r="B3794" s="4">
        <v>101432</v>
      </c>
      <c r="C3794" s="4">
        <v>219761</v>
      </c>
      <c r="D3794" s="4" t="s">
        <v>6936</v>
      </c>
      <c r="E3794" s="4">
        <v>5</v>
      </c>
      <c r="F3794" s="4" t="s">
        <v>9281</v>
      </c>
    </row>
    <row r="3795" spans="1:6" x14ac:dyDescent="0.2">
      <c r="A3795" s="7">
        <v>173765</v>
      </c>
      <c r="B3795" s="4">
        <v>1803254349</v>
      </c>
      <c r="C3795" s="4">
        <v>69990</v>
      </c>
      <c r="D3795" s="4" t="s">
        <v>9282</v>
      </c>
      <c r="E3795" s="4">
        <v>0</v>
      </c>
      <c r="F3795" s="4" t="s">
        <v>9283</v>
      </c>
    </row>
    <row r="3796" spans="1:6" x14ac:dyDescent="0.2">
      <c r="A3796" s="7">
        <v>393835</v>
      </c>
      <c r="B3796" s="4">
        <v>463202</v>
      </c>
      <c r="C3796" s="4">
        <v>230788</v>
      </c>
      <c r="D3796" s="4" t="s">
        <v>9284</v>
      </c>
      <c r="E3796" s="4">
        <v>4</v>
      </c>
      <c r="F3796" s="4" t="s">
        <v>9285</v>
      </c>
    </row>
    <row r="3797" spans="1:6" x14ac:dyDescent="0.2">
      <c r="A3797" s="7">
        <v>516765</v>
      </c>
      <c r="B3797" s="4">
        <v>469903</v>
      </c>
      <c r="C3797" s="4">
        <v>288088</v>
      </c>
      <c r="D3797" s="4" t="s">
        <v>3414</v>
      </c>
      <c r="E3797" s="4">
        <v>4</v>
      </c>
      <c r="F3797" s="4" t="s">
        <v>9286</v>
      </c>
    </row>
    <row r="3798" spans="1:6" x14ac:dyDescent="0.2">
      <c r="A3798" s="7">
        <v>771779</v>
      </c>
      <c r="B3798" s="4">
        <v>305531</v>
      </c>
      <c r="C3798" s="4">
        <v>444647</v>
      </c>
      <c r="D3798" s="4" t="s">
        <v>8594</v>
      </c>
      <c r="E3798" s="4">
        <v>5</v>
      </c>
      <c r="F3798" s="4" t="s">
        <v>9287</v>
      </c>
    </row>
    <row r="3799" spans="1:6" x14ac:dyDescent="0.2">
      <c r="A3799" s="7">
        <v>455846</v>
      </c>
      <c r="B3799" s="4">
        <v>52448</v>
      </c>
      <c r="C3799" s="4">
        <v>336069</v>
      </c>
      <c r="D3799" s="4" t="s">
        <v>7662</v>
      </c>
      <c r="E3799" s="4">
        <v>5</v>
      </c>
      <c r="F3799" s="4" t="s">
        <v>9288</v>
      </c>
    </row>
    <row r="3800" spans="1:6" x14ac:dyDescent="0.2">
      <c r="A3800" s="7">
        <v>13585</v>
      </c>
      <c r="B3800" s="4">
        <v>498271</v>
      </c>
      <c r="C3800" s="4">
        <v>279997</v>
      </c>
      <c r="D3800" s="4" t="s">
        <v>9289</v>
      </c>
      <c r="E3800" s="4">
        <v>5</v>
      </c>
      <c r="F3800" s="4" t="s">
        <v>9290</v>
      </c>
    </row>
    <row r="3801" spans="1:6" x14ac:dyDescent="0.2">
      <c r="A3801" s="7">
        <v>161041</v>
      </c>
      <c r="B3801" s="4">
        <v>250238</v>
      </c>
      <c r="C3801" s="4">
        <v>85201</v>
      </c>
      <c r="D3801" s="4" t="s">
        <v>9291</v>
      </c>
      <c r="E3801" s="4">
        <v>4</v>
      </c>
      <c r="F3801" s="4" t="s">
        <v>9292</v>
      </c>
    </row>
    <row r="3802" spans="1:6" x14ac:dyDescent="0.2">
      <c r="A3802" s="7">
        <v>1024016</v>
      </c>
      <c r="B3802" s="4">
        <v>75954</v>
      </c>
      <c r="C3802" s="4">
        <v>51530</v>
      </c>
      <c r="D3802" s="4" t="s">
        <v>9293</v>
      </c>
      <c r="E3802" s="4">
        <v>5</v>
      </c>
      <c r="F3802" s="4" t="s">
        <v>9294</v>
      </c>
    </row>
    <row r="3803" spans="1:6" x14ac:dyDescent="0.2">
      <c r="A3803" s="7">
        <v>249810</v>
      </c>
      <c r="B3803" s="4">
        <v>265694</v>
      </c>
      <c r="C3803" s="4">
        <v>195495</v>
      </c>
      <c r="D3803" s="4" t="s">
        <v>3855</v>
      </c>
      <c r="E3803" s="4">
        <v>5</v>
      </c>
      <c r="F3803" s="4" t="s">
        <v>9295</v>
      </c>
    </row>
    <row r="3804" spans="1:6" x14ac:dyDescent="0.2">
      <c r="A3804" s="7">
        <v>179390</v>
      </c>
      <c r="B3804" s="4">
        <v>2000094247</v>
      </c>
      <c r="C3804" s="4">
        <v>116906</v>
      </c>
      <c r="D3804" s="4" t="s">
        <v>9296</v>
      </c>
      <c r="E3804" s="4">
        <v>5</v>
      </c>
      <c r="F3804" s="4" t="s">
        <v>9297</v>
      </c>
    </row>
    <row r="3805" spans="1:6" x14ac:dyDescent="0.2">
      <c r="A3805" s="7">
        <v>462443</v>
      </c>
      <c r="B3805" s="4">
        <v>2798400</v>
      </c>
      <c r="C3805" s="4">
        <v>44177</v>
      </c>
      <c r="D3805" s="4" t="s">
        <v>9298</v>
      </c>
      <c r="E3805" s="4">
        <v>4</v>
      </c>
      <c r="F3805" s="4" t="s">
        <v>9299</v>
      </c>
    </row>
    <row r="3806" spans="1:6" x14ac:dyDescent="0.2">
      <c r="A3806" s="7">
        <v>269485</v>
      </c>
      <c r="B3806" s="4">
        <v>496803</v>
      </c>
      <c r="C3806" s="4">
        <v>169227</v>
      </c>
      <c r="D3806" s="4" t="s">
        <v>9300</v>
      </c>
      <c r="E3806" s="4">
        <v>3</v>
      </c>
      <c r="F3806" s="4" t="s">
        <v>9301</v>
      </c>
    </row>
    <row r="3807" spans="1:6" x14ac:dyDescent="0.2">
      <c r="A3807" s="7">
        <v>347306</v>
      </c>
      <c r="B3807" s="4">
        <v>37722</v>
      </c>
      <c r="C3807" s="4">
        <v>109036</v>
      </c>
      <c r="D3807" s="4" t="s">
        <v>9302</v>
      </c>
      <c r="E3807" s="4">
        <v>5</v>
      </c>
      <c r="F3807" s="4" t="s">
        <v>9303</v>
      </c>
    </row>
    <row r="3808" spans="1:6" x14ac:dyDescent="0.2">
      <c r="A3808" s="7">
        <v>897694</v>
      </c>
      <c r="B3808" s="4">
        <v>21752</v>
      </c>
      <c r="C3808" s="4">
        <v>64927</v>
      </c>
      <c r="D3808" s="4" t="s">
        <v>9304</v>
      </c>
      <c r="E3808" s="4">
        <v>5</v>
      </c>
      <c r="F3808" s="4" t="s">
        <v>9305</v>
      </c>
    </row>
    <row r="3809" spans="1:6" x14ac:dyDescent="0.2">
      <c r="A3809" s="7">
        <v>849816</v>
      </c>
      <c r="B3809" s="4">
        <v>917666</v>
      </c>
      <c r="C3809" s="4">
        <v>282336</v>
      </c>
      <c r="D3809" s="4" t="s">
        <v>9306</v>
      </c>
      <c r="E3809" s="4">
        <v>3</v>
      </c>
      <c r="F3809" s="4" t="s">
        <v>9307</v>
      </c>
    </row>
    <row r="3810" spans="1:6" x14ac:dyDescent="0.2">
      <c r="A3810" s="7">
        <v>277565</v>
      </c>
      <c r="B3810" s="4">
        <v>296546</v>
      </c>
      <c r="C3810" s="4">
        <v>140038</v>
      </c>
      <c r="D3810" s="4" t="s">
        <v>6374</v>
      </c>
      <c r="E3810" s="4">
        <v>5</v>
      </c>
      <c r="F3810" s="4" t="s">
        <v>9308</v>
      </c>
    </row>
    <row r="3811" spans="1:6" x14ac:dyDescent="0.2">
      <c r="A3811" s="7">
        <v>149981</v>
      </c>
      <c r="B3811" s="4">
        <v>1434684</v>
      </c>
      <c r="C3811" s="4">
        <v>318260</v>
      </c>
      <c r="D3811" s="4" t="s">
        <v>8035</v>
      </c>
      <c r="E3811" s="4">
        <v>0</v>
      </c>
      <c r="F3811" s="4" t="s">
        <v>9309</v>
      </c>
    </row>
    <row r="3812" spans="1:6" x14ac:dyDescent="0.2">
      <c r="A3812" s="7">
        <v>914260</v>
      </c>
      <c r="B3812" s="4">
        <v>133174</v>
      </c>
      <c r="C3812" s="4">
        <v>132352</v>
      </c>
      <c r="D3812" s="4" t="s">
        <v>4164</v>
      </c>
      <c r="E3812" s="4">
        <v>5</v>
      </c>
      <c r="F3812" s="4" t="s">
        <v>9310</v>
      </c>
    </row>
    <row r="3813" spans="1:6" x14ac:dyDescent="0.2">
      <c r="A3813" s="7">
        <v>491014</v>
      </c>
      <c r="B3813" s="4">
        <v>2830563</v>
      </c>
      <c r="C3813" s="4">
        <v>89834</v>
      </c>
      <c r="D3813" s="4" t="s">
        <v>9311</v>
      </c>
      <c r="E3813" s="4">
        <v>5</v>
      </c>
      <c r="F3813" s="4" t="s">
        <v>9312</v>
      </c>
    </row>
    <row r="3814" spans="1:6" x14ac:dyDescent="0.2">
      <c r="A3814" s="7">
        <v>574434</v>
      </c>
      <c r="B3814" s="4">
        <v>222564</v>
      </c>
      <c r="C3814" s="4">
        <v>125402</v>
      </c>
      <c r="D3814" s="4" t="s">
        <v>9313</v>
      </c>
      <c r="E3814" s="4">
        <v>5</v>
      </c>
      <c r="F3814" s="4" t="s">
        <v>9314</v>
      </c>
    </row>
    <row r="3815" spans="1:6" x14ac:dyDescent="0.2">
      <c r="A3815" s="7">
        <v>242053</v>
      </c>
      <c r="B3815" s="4">
        <v>135887</v>
      </c>
      <c r="C3815" s="4">
        <v>28559</v>
      </c>
      <c r="D3815" s="4" t="s">
        <v>3569</v>
      </c>
      <c r="E3815" s="4">
        <v>4</v>
      </c>
      <c r="F3815" s="4" t="s">
        <v>9315</v>
      </c>
    </row>
    <row r="3816" spans="1:6" x14ac:dyDescent="0.2">
      <c r="A3816" s="7">
        <v>721798</v>
      </c>
      <c r="B3816" s="4">
        <v>910726</v>
      </c>
      <c r="C3816" s="4">
        <v>334995</v>
      </c>
      <c r="D3816" s="4" t="s">
        <v>9316</v>
      </c>
      <c r="E3816" s="4">
        <v>5</v>
      </c>
      <c r="F3816" s="4" t="s">
        <v>9317</v>
      </c>
    </row>
    <row r="3817" spans="1:6" x14ac:dyDescent="0.2">
      <c r="A3817" s="7">
        <v>95149</v>
      </c>
      <c r="B3817" s="4">
        <v>189643</v>
      </c>
      <c r="C3817" s="4">
        <v>33162</v>
      </c>
      <c r="D3817" s="4" t="s">
        <v>9318</v>
      </c>
      <c r="E3817" s="4">
        <v>5</v>
      </c>
      <c r="F3817" s="4" t="s">
        <v>9319</v>
      </c>
    </row>
    <row r="3818" spans="1:6" x14ac:dyDescent="0.2">
      <c r="A3818" s="7">
        <v>143893</v>
      </c>
      <c r="B3818" s="4">
        <v>131126</v>
      </c>
      <c r="C3818" s="4">
        <v>532656</v>
      </c>
      <c r="D3818" s="4" t="s">
        <v>9320</v>
      </c>
      <c r="E3818" s="4">
        <v>5</v>
      </c>
      <c r="F3818" s="4" t="s">
        <v>9321</v>
      </c>
    </row>
    <row r="3819" spans="1:6" x14ac:dyDescent="0.2">
      <c r="A3819" s="7">
        <v>170514</v>
      </c>
      <c r="B3819" s="4">
        <v>2737010</v>
      </c>
      <c r="C3819" s="4">
        <v>100796</v>
      </c>
      <c r="D3819" s="4" t="s">
        <v>9322</v>
      </c>
      <c r="E3819" s="4">
        <v>4</v>
      </c>
      <c r="F3819" s="4" t="s">
        <v>9323</v>
      </c>
    </row>
    <row r="3820" spans="1:6" x14ac:dyDescent="0.2">
      <c r="A3820" s="7">
        <v>1074918</v>
      </c>
      <c r="B3820" s="4">
        <v>2000775691</v>
      </c>
      <c r="C3820" s="4">
        <v>135350</v>
      </c>
      <c r="D3820" s="4" t="s">
        <v>9324</v>
      </c>
      <c r="E3820" s="4">
        <v>4</v>
      </c>
      <c r="F3820" s="4" t="s">
        <v>9325</v>
      </c>
    </row>
    <row r="3821" spans="1:6" x14ac:dyDescent="0.2">
      <c r="A3821" s="7">
        <v>754282</v>
      </c>
      <c r="B3821" s="4">
        <v>153188</v>
      </c>
      <c r="C3821" s="4">
        <v>114721</v>
      </c>
      <c r="D3821" s="4" t="s">
        <v>3082</v>
      </c>
      <c r="E3821" s="4">
        <v>5</v>
      </c>
      <c r="F3821" s="4" t="s">
        <v>9326</v>
      </c>
    </row>
    <row r="3822" spans="1:6" x14ac:dyDescent="0.2">
      <c r="A3822" s="7">
        <v>110391</v>
      </c>
      <c r="B3822" s="4">
        <v>2001082572</v>
      </c>
      <c r="C3822" s="4">
        <v>470903</v>
      </c>
      <c r="D3822" s="4" t="s">
        <v>9327</v>
      </c>
      <c r="E3822" s="4">
        <v>1</v>
      </c>
      <c r="F3822" s="4" t="s">
        <v>9328</v>
      </c>
    </row>
    <row r="3823" spans="1:6" x14ac:dyDescent="0.2">
      <c r="A3823" s="1">
        <v>627295</v>
      </c>
      <c r="B3823">
        <v>206722</v>
      </c>
      <c r="C3823">
        <v>40392</v>
      </c>
      <c r="D3823" t="s">
        <v>9329</v>
      </c>
      <c r="E3823">
        <v>4</v>
      </c>
      <c r="F3823" t="s">
        <v>9330</v>
      </c>
    </row>
    <row r="3824" spans="1:6" x14ac:dyDescent="0.2">
      <c r="A3824" s="7">
        <v>142301</v>
      </c>
      <c r="B3824" s="4">
        <v>28345</v>
      </c>
      <c r="C3824" s="4">
        <v>38435</v>
      </c>
      <c r="D3824" s="4" t="s">
        <v>9331</v>
      </c>
      <c r="E3824" s="4">
        <v>5</v>
      </c>
      <c r="F3824" s="4" t="s">
        <v>9332</v>
      </c>
    </row>
    <row r="3825" spans="1:6" x14ac:dyDescent="0.2">
      <c r="A3825" s="7">
        <v>65702</v>
      </c>
      <c r="B3825" s="4">
        <v>242729</v>
      </c>
      <c r="C3825" s="4">
        <v>53069</v>
      </c>
      <c r="D3825" s="4" t="s">
        <v>3032</v>
      </c>
      <c r="E3825" s="4">
        <v>3</v>
      </c>
      <c r="F3825" s="4" t="s">
        <v>9333</v>
      </c>
    </row>
    <row r="3826" spans="1:6" x14ac:dyDescent="0.2">
      <c r="A3826" s="7">
        <v>98630</v>
      </c>
      <c r="B3826" s="4">
        <v>29794</v>
      </c>
      <c r="C3826" s="4">
        <v>100192</v>
      </c>
      <c r="D3826" s="4" t="s">
        <v>9334</v>
      </c>
      <c r="E3826" s="4">
        <v>4</v>
      </c>
      <c r="F3826" s="4" t="s">
        <v>9335</v>
      </c>
    </row>
    <row r="3827" spans="1:6" x14ac:dyDescent="0.2">
      <c r="A3827" s="7">
        <v>171313</v>
      </c>
      <c r="B3827" s="4">
        <v>136997</v>
      </c>
      <c r="C3827" s="4">
        <v>226673</v>
      </c>
      <c r="D3827" s="4" t="s">
        <v>9336</v>
      </c>
      <c r="E3827" s="4">
        <v>4</v>
      </c>
      <c r="F3827" s="4" t="s">
        <v>9337</v>
      </c>
    </row>
    <row r="3828" spans="1:6" x14ac:dyDescent="0.2">
      <c r="A3828" s="7">
        <v>1009831</v>
      </c>
      <c r="B3828" s="4">
        <v>73836</v>
      </c>
      <c r="C3828" s="4">
        <v>119487</v>
      </c>
      <c r="D3828" s="4" t="s">
        <v>9338</v>
      </c>
      <c r="E3828" s="4">
        <v>5</v>
      </c>
      <c r="F3828" s="4" t="s">
        <v>9339</v>
      </c>
    </row>
    <row r="3829" spans="1:6" x14ac:dyDescent="0.2">
      <c r="A3829" s="1">
        <v>667822</v>
      </c>
      <c r="B3829">
        <v>282673</v>
      </c>
      <c r="C3829">
        <v>384781</v>
      </c>
      <c r="D3829" t="s">
        <v>6984</v>
      </c>
      <c r="E3829">
        <v>5</v>
      </c>
      <c r="F3829" t="s">
        <v>9340</v>
      </c>
    </row>
    <row r="3830" spans="1:6" x14ac:dyDescent="0.2">
      <c r="A3830" s="7">
        <v>429146</v>
      </c>
      <c r="B3830" s="4">
        <v>422893</v>
      </c>
      <c r="C3830" s="4">
        <v>182775</v>
      </c>
      <c r="D3830" s="4" t="s">
        <v>4037</v>
      </c>
      <c r="E3830" s="4">
        <v>5</v>
      </c>
      <c r="F3830" s="4" t="s">
        <v>9341</v>
      </c>
    </row>
    <row r="3831" spans="1:6" x14ac:dyDescent="0.2">
      <c r="A3831" s="7">
        <v>584929</v>
      </c>
      <c r="B3831" s="4">
        <v>434948</v>
      </c>
      <c r="C3831" s="4">
        <v>115155</v>
      </c>
      <c r="D3831" s="4" t="s">
        <v>6004</v>
      </c>
      <c r="E3831" s="4">
        <v>5</v>
      </c>
      <c r="F3831" s="4" t="s">
        <v>9342</v>
      </c>
    </row>
    <row r="3832" spans="1:6" x14ac:dyDescent="0.2">
      <c r="A3832" s="7">
        <v>91882</v>
      </c>
      <c r="B3832" s="4">
        <v>8629</v>
      </c>
      <c r="C3832" s="4">
        <v>513127</v>
      </c>
      <c r="D3832" s="4" t="s">
        <v>9343</v>
      </c>
      <c r="E3832" s="4">
        <v>5</v>
      </c>
      <c r="F3832" s="4" t="s">
        <v>9344</v>
      </c>
    </row>
    <row r="3833" spans="1:6" x14ac:dyDescent="0.2">
      <c r="A3833" s="7">
        <v>1049752</v>
      </c>
      <c r="B3833" s="4">
        <v>673961</v>
      </c>
      <c r="C3833" s="4">
        <v>92653</v>
      </c>
      <c r="D3833" s="4" t="s">
        <v>6281</v>
      </c>
      <c r="E3833" s="4">
        <v>5</v>
      </c>
      <c r="F3833" s="4" t="s">
        <v>9345</v>
      </c>
    </row>
    <row r="3834" spans="1:6" x14ac:dyDescent="0.2">
      <c r="A3834" s="7">
        <v>371958</v>
      </c>
      <c r="B3834" s="4">
        <v>1561754</v>
      </c>
      <c r="C3834" s="4">
        <v>208058</v>
      </c>
      <c r="D3834" s="4" t="s">
        <v>5237</v>
      </c>
      <c r="E3834" s="4">
        <v>5</v>
      </c>
      <c r="F3834" s="4" t="s">
        <v>9346</v>
      </c>
    </row>
    <row r="3835" spans="1:6" x14ac:dyDescent="0.2">
      <c r="A3835" s="7">
        <v>376097</v>
      </c>
      <c r="B3835" s="4">
        <v>184469</v>
      </c>
      <c r="C3835" s="4">
        <v>60238</v>
      </c>
      <c r="D3835" s="4" t="s">
        <v>3670</v>
      </c>
      <c r="E3835" s="4">
        <v>4</v>
      </c>
      <c r="F3835" s="4" t="s">
        <v>9347</v>
      </c>
    </row>
    <row r="3836" spans="1:6" x14ac:dyDescent="0.2">
      <c r="A3836" s="7">
        <v>55909</v>
      </c>
      <c r="B3836" s="4">
        <v>117003</v>
      </c>
      <c r="C3836" s="4">
        <v>73450</v>
      </c>
      <c r="D3836" s="4" t="s">
        <v>9348</v>
      </c>
      <c r="E3836" s="4">
        <v>5</v>
      </c>
      <c r="F3836" s="4" t="s">
        <v>9349</v>
      </c>
    </row>
    <row r="3837" spans="1:6" x14ac:dyDescent="0.2">
      <c r="A3837" s="7">
        <v>843442</v>
      </c>
      <c r="B3837" s="4">
        <v>5060</v>
      </c>
      <c r="C3837" s="4">
        <v>354701</v>
      </c>
      <c r="D3837" s="4" t="s">
        <v>8456</v>
      </c>
      <c r="E3837" s="4">
        <v>5</v>
      </c>
      <c r="F3837" s="4" t="s">
        <v>9350</v>
      </c>
    </row>
    <row r="3838" spans="1:6" x14ac:dyDescent="0.2">
      <c r="A3838" s="7">
        <v>391228</v>
      </c>
      <c r="B3838" s="4">
        <v>169969</v>
      </c>
      <c r="C3838" s="4">
        <v>118094</v>
      </c>
      <c r="D3838" s="4" t="s">
        <v>4381</v>
      </c>
      <c r="E3838" s="4">
        <v>5</v>
      </c>
      <c r="F3838" s="4" t="s">
        <v>9351</v>
      </c>
    </row>
    <row r="3839" spans="1:6" x14ac:dyDescent="0.2">
      <c r="A3839" s="7">
        <v>984213</v>
      </c>
      <c r="B3839" s="4">
        <v>35268</v>
      </c>
      <c r="C3839" s="4">
        <v>9272</v>
      </c>
      <c r="D3839" s="4" t="s">
        <v>9352</v>
      </c>
      <c r="E3839" s="4">
        <v>5</v>
      </c>
      <c r="F3839" s="4" t="s">
        <v>9353</v>
      </c>
    </row>
    <row r="3840" spans="1:6" x14ac:dyDescent="0.2">
      <c r="A3840" s="7">
        <v>810188</v>
      </c>
      <c r="B3840" s="4">
        <v>131021</v>
      </c>
      <c r="C3840" s="4">
        <v>78897</v>
      </c>
      <c r="D3840" s="4" t="s">
        <v>4503</v>
      </c>
      <c r="E3840" s="4">
        <v>5</v>
      </c>
      <c r="F3840" s="4" t="s">
        <v>9354</v>
      </c>
    </row>
    <row r="3841" spans="1:6" x14ac:dyDescent="0.2">
      <c r="A3841" s="7">
        <v>524884</v>
      </c>
      <c r="B3841" s="4">
        <v>37106</v>
      </c>
      <c r="C3841" s="4">
        <v>17398</v>
      </c>
      <c r="D3841" s="4" t="s">
        <v>9355</v>
      </c>
      <c r="E3841" s="4">
        <v>5</v>
      </c>
      <c r="F3841" s="4" t="s">
        <v>9356</v>
      </c>
    </row>
    <row r="3842" spans="1:6" x14ac:dyDescent="0.2">
      <c r="A3842" s="7">
        <v>4947</v>
      </c>
      <c r="B3842" s="4">
        <v>482376</v>
      </c>
      <c r="C3842" s="4">
        <v>234424</v>
      </c>
      <c r="D3842" s="4" t="s">
        <v>3690</v>
      </c>
      <c r="E3842" s="4">
        <v>0</v>
      </c>
      <c r="F3842" s="4" t="s">
        <v>9357</v>
      </c>
    </row>
    <row r="3843" spans="1:6" x14ac:dyDescent="0.2">
      <c r="A3843" s="7">
        <v>465518</v>
      </c>
      <c r="B3843" s="4">
        <v>2197161</v>
      </c>
      <c r="C3843" s="4">
        <v>288125</v>
      </c>
      <c r="D3843" s="4" t="s">
        <v>4809</v>
      </c>
      <c r="E3843" s="4">
        <v>4</v>
      </c>
      <c r="F3843" s="4" t="s">
        <v>9358</v>
      </c>
    </row>
    <row r="3844" spans="1:6" x14ac:dyDescent="0.2">
      <c r="A3844" s="7">
        <v>56614</v>
      </c>
      <c r="B3844" s="4">
        <v>128473</v>
      </c>
      <c r="C3844" s="4">
        <v>185856</v>
      </c>
      <c r="D3844" s="4" t="s">
        <v>5447</v>
      </c>
      <c r="E3844" s="4">
        <v>5</v>
      </c>
      <c r="F3844" s="4" t="s">
        <v>9359</v>
      </c>
    </row>
    <row r="3845" spans="1:6" x14ac:dyDescent="0.2">
      <c r="A3845" s="7">
        <v>158673</v>
      </c>
      <c r="B3845" s="4">
        <v>195589</v>
      </c>
      <c r="C3845" s="4">
        <v>8701</v>
      </c>
      <c r="D3845" s="4" t="s">
        <v>4554</v>
      </c>
      <c r="E3845" s="4">
        <v>5</v>
      </c>
      <c r="F3845" s="4" t="s">
        <v>9360</v>
      </c>
    </row>
    <row r="3846" spans="1:6" x14ac:dyDescent="0.2">
      <c r="A3846" s="7">
        <v>880345</v>
      </c>
      <c r="B3846" s="4">
        <v>1940537</v>
      </c>
      <c r="C3846" s="4">
        <v>109537</v>
      </c>
      <c r="D3846" s="4" t="s">
        <v>9361</v>
      </c>
      <c r="E3846" s="4">
        <v>5</v>
      </c>
      <c r="F3846" s="4" t="s">
        <v>9362</v>
      </c>
    </row>
    <row r="3847" spans="1:6" x14ac:dyDescent="0.2">
      <c r="A3847" s="7">
        <v>744444</v>
      </c>
      <c r="B3847" s="4">
        <v>173579</v>
      </c>
      <c r="C3847" s="4">
        <v>146475</v>
      </c>
      <c r="D3847" s="4" t="s">
        <v>6619</v>
      </c>
      <c r="E3847" s="4">
        <v>5</v>
      </c>
      <c r="F3847" s="4" t="s">
        <v>9363</v>
      </c>
    </row>
    <row r="3848" spans="1:6" x14ac:dyDescent="0.2">
      <c r="A3848" s="7">
        <v>997170</v>
      </c>
      <c r="B3848" s="4">
        <v>973742</v>
      </c>
      <c r="C3848" s="4">
        <v>243077</v>
      </c>
      <c r="D3848" s="4" t="s">
        <v>8411</v>
      </c>
      <c r="E3848" s="4">
        <v>5</v>
      </c>
      <c r="F3848" s="4" t="s">
        <v>9364</v>
      </c>
    </row>
    <row r="3849" spans="1:6" x14ac:dyDescent="0.2">
      <c r="A3849" s="7">
        <v>106701</v>
      </c>
      <c r="B3849" s="4">
        <v>257993</v>
      </c>
      <c r="C3849" s="4">
        <v>146979</v>
      </c>
      <c r="D3849" s="4" t="s">
        <v>4009</v>
      </c>
      <c r="E3849" s="4">
        <v>5</v>
      </c>
      <c r="F3849" s="4" t="s">
        <v>9365</v>
      </c>
    </row>
    <row r="3850" spans="1:6" x14ac:dyDescent="0.2">
      <c r="A3850" s="7">
        <v>449910</v>
      </c>
      <c r="B3850" s="4">
        <v>137131</v>
      </c>
      <c r="C3850" s="4">
        <v>73224</v>
      </c>
      <c r="D3850" s="4" t="s">
        <v>3108</v>
      </c>
      <c r="E3850" s="4">
        <v>5</v>
      </c>
      <c r="F3850" s="4" t="s">
        <v>9366</v>
      </c>
    </row>
    <row r="3851" spans="1:6" x14ac:dyDescent="0.2">
      <c r="A3851" s="7">
        <v>461823</v>
      </c>
      <c r="B3851" s="4">
        <v>95743</v>
      </c>
      <c r="C3851" s="4">
        <v>101827</v>
      </c>
      <c r="D3851" s="4" t="s">
        <v>9367</v>
      </c>
      <c r="E3851" s="4">
        <v>5</v>
      </c>
      <c r="F3851" s="4" t="s">
        <v>9368</v>
      </c>
    </row>
    <row r="3852" spans="1:6" x14ac:dyDescent="0.2">
      <c r="A3852" s="7">
        <v>246616</v>
      </c>
      <c r="B3852" s="4">
        <v>624150</v>
      </c>
      <c r="C3852" s="4">
        <v>115110</v>
      </c>
      <c r="D3852" s="4" t="s">
        <v>4513</v>
      </c>
      <c r="E3852" s="4">
        <v>5</v>
      </c>
      <c r="F3852" s="4" t="s">
        <v>9369</v>
      </c>
    </row>
    <row r="3853" spans="1:6" x14ac:dyDescent="0.2">
      <c r="A3853" s="7">
        <v>747345</v>
      </c>
      <c r="B3853" s="4">
        <v>562229</v>
      </c>
      <c r="C3853" s="4">
        <v>135814</v>
      </c>
      <c r="D3853" s="4" t="s">
        <v>9370</v>
      </c>
      <c r="E3853" s="4">
        <v>5</v>
      </c>
      <c r="F3853" s="4" t="s">
        <v>9371</v>
      </c>
    </row>
    <row r="3854" spans="1:6" x14ac:dyDescent="0.2">
      <c r="A3854" s="7">
        <v>968416</v>
      </c>
      <c r="B3854" s="4">
        <v>442862</v>
      </c>
      <c r="C3854" s="4">
        <v>218617</v>
      </c>
      <c r="D3854" s="4" t="s">
        <v>9019</v>
      </c>
      <c r="E3854" s="4">
        <v>5</v>
      </c>
      <c r="F3854" s="4" t="s">
        <v>9372</v>
      </c>
    </row>
    <row r="3855" spans="1:6" x14ac:dyDescent="0.2">
      <c r="A3855" s="7">
        <v>739937</v>
      </c>
      <c r="B3855" s="4">
        <v>2000431901</v>
      </c>
      <c r="C3855" s="4">
        <v>91721</v>
      </c>
      <c r="D3855" s="4" t="s">
        <v>9373</v>
      </c>
      <c r="E3855" s="4">
        <v>4</v>
      </c>
      <c r="F3855" s="4" t="s">
        <v>9374</v>
      </c>
    </row>
    <row r="3856" spans="1:6" x14ac:dyDescent="0.2">
      <c r="A3856" s="7">
        <v>367235</v>
      </c>
      <c r="B3856" s="4">
        <v>2001101475</v>
      </c>
      <c r="C3856" s="4">
        <v>95466</v>
      </c>
      <c r="D3856" s="4" t="s">
        <v>9375</v>
      </c>
      <c r="E3856" s="4">
        <v>5</v>
      </c>
      <c r="F3856" s="4" t="s">
        <v>9376</v>
      </c>
    </row>
    <row r="3857" spans="1:6" x14ac:dyDescent="0.2">
      <c r="A3857" s="7">
        <v>31427</v>
      </c>
      <c r="B3857" s="4">
        <v>620763</v>
      </c>
      <c r="C3857" s="4">
        <v>8596</v>
      </c>
      <c r="D3857" s="4" t="s">
        <v>9377</v>
      </c>
      <c r="E3857" s="4">
        <v>5</v>
      </c>
      <c r="F3857" s="4" t="s">
        <v>9378</v>
      </c>
    </row>
    <row r="3858" spans="1:6" x14ac:dyDescent="0.2">
      <c r="A3858" s="7">
        <v>1066735</v>
      </c>
      <c r="B3858" s="4">
        <v>297913</v>
      </c>
      <c r="C3858" s="4">
        <v>63446</v>
      </c>
      <c r="D3858" s="4" t="s">
        <v>7313</v>
      </c>
      <c r="E3858" s="4">
        <v>4</v>
      </c>
      <c r="F3858" s="4" t="s">
        <v>9379</v>
      </c>
    </row>
    <row r="3859" spans="1:6" x14ac:dyDescent="0.2">
      <c r="A3859" s="7">
        <v>824022</v>
      </c>
      <c r="B3859" s="4">
        <v>672122</v>
      </c>
      <c r="C3859" s="4">
        <v>78814</v>
      </c>
      <c r="D3859" s="4" t="s">
        <v>9380</v>
      </c>
      <c r="E3859" s="4">
        <v>5</v>
      </c>
      <c r="F3859" s="4" t="s">
        <v>9381</v>
      </c>
    </row>
    <row r="3860" spans="1:6" x14ac:dyDescent="0.2">
      <c r="A3860" s="7">
        <v>729836</v>
      </c>
      <c r="B3860" s="4">
        <v>174096</v>
      </c>
      <c r="C3860" s="4">
        <v>426628</v>
      </c>
      <c r="D3860" s="4" t="s">
        <v>6713</v>
      </c>
      <c r="E3860" s="4">
        <v>5</v>
      </c>
      <c r="F3860" s="4" t="s">
        <v>9382</v>
      </c>
    </row>
    <row r="3861" spans="1:6" x14ac:dyDescent="0.2">
      <c r="A3861" s="7">
        <v>1075731</v>
      </c>
      <c r="B3861" s="4">
        <v>2002311385</v>
      </c>
      <c r="C3861" s="4">
        <v>62130</v>
      </c>
      <c r="D3861" s="4" t="s">
        <v>5624</v>
      </c>
      <c r="E3861" s="4">
        <v>5</v>
      </c>
      <c r="F3861" s="4" t="s">
        <v>9383</v>
      </c>
    </row>
    <row r="3862" spans="1:6" x14ac:dyDescent="0.2">
      <c r="A3862" s="7">
        <v>880352</v>
      </c>
      <c r="B3862" s="4">
        <v>1359588</v>
      </c>
      <c r="C3862" s="4">
        <v>206929</v>
      </c>
      <c r="D3862" s="4" t="s">
        <v>4223</v>
      </c>
      <c r="E3862" s="4">
        <v>4</v>
      </c>
      <c r="F3862" s="4" t="s">
        <v>9384</v>
      </c>
    </row>
    <row r="3863" spans="1:6" x14ac:dyDescent="0.2">
      <c r="A3863" s="7">
        <v>875689</v>
      </c>
      <c r="B3863" s="4">
        <v>133174</v>
      </c>
      <c r="C3863" s="4">
        <v>418104</v>
      </c>
      <c r="D3863" s="4" t="s">
        <v>4554</v>
      </c>
      <c r="E3863" s="4">
        <v>5</v>
      </c>
      <c r="F3863" s="4" t="s">
        <v>9385</v>
      </c>
    </row>
    <row r="3864" spans="1:6" x14ac:dyDescent="0.2">
      <c r="A3864" s="7">
        <v>69233</v>
      </c>
      <c r="B3864" s="4">
        <v>95597</v>
      </c>
      <c r="C3864" s="4">
        <v>23163</v>
      </c>
      <c r="D3864" s="4" t="s">
        <v>5719</v>
      </c>
      <c r="E3864" s="4">
        <v>5</v>
      </c>
      <c r="F3864" s="4" t="s">
        <v>9386</v>
      </c>
    </row>
    <row r="3865" spans="1:6" x14ac:dyDescent="0.2">
      <c r="A3865" s="7">
        <v>733281</v>
      </c>
      <c r="B3865" s="4">
        <v>588583</v>
      </c>
      <c r="C3865" s="4">
        <v>41168</v>
      </c>
      <c r="D3865" s="4" t="s">
        <v>9387</v>
      </c>
      <c r="E3865" s="4">
        <v>5</v>
      </c>
      <c r="F3865" s="4" t="s">
        <v>9388</v>
      </c>
    </row>
    <row r="3866" spans="1:6" x14ac:dyDescent="0.2">
      <c r="A3866" s="7">
        <v>901410</v>
      </c>
      <c r="B3866" s="4">
        <v>37636</v>
      </c>
      <c r="C3866" s="4">
        <v>54625</v>
      </c>
      <c r="D3866" s="4" t="s">
        <v>9389</v>
      </c>
      <c r="E3866" s="4">
        <v>5</v>
      </c>
      <c r="F3866" s="4" t="s">
        <v>9390</v>
      </c>
    </row>
    <row r="3867" spans="1:6" x14ac:dyDescent="0.2">
      <c r="A3867" s="7">
        <v>345641</v>
      </c>
      <c r="B3867" s="4">
        <v>143318</v>
      </c>
      <c r="C3867" s="4">
        <v>367240</v>
      </c>
      <c r="D3867" s="4" t="s">
        <v>4995</v>
      </c>
      <c r="E3867" s="4">
        <v>5</v>
      </c>
      <c r="F3867" s="4" t="s">
        <v>9391</v>
      </c>
    </row>
    <row r="3868" spans="1:6" x14ac:dyDescent="0.2">
      <c r="A3868" s="7">
        <v>118732</v>
      </c>
      <c r="B3868" s="4">
        <v>88047</v>
      </c>
      <c r="C3868" s="4">
        <v>222869</v>
      </c>
      <c r="D3868" s="4" t="s">
        <v>4144</v>
      </c>
      <c r="E3868" s="4">
        <v>3</v>
      </c>
      <c r="F3868" s="4" t="s">
        <v>9392</v>
      </c>
    </row>
    <row r="3869" spans="1:6" x14ac:dyDescent="0.2">
      <c r="A3869" s="7">
        <v>554757</v>
      </c>
      <c r="B3869" s="4">
        <v>1476835</v>
      </c>
      <c r="C3869" s="4">
        <v>48907</v>
      </c>
      <c r="D3869" s="4" t="s">
        <v>5016</v>
      </c>
      <c r="E3869" s="4">
        <v>5</v>
      </c>
      <c r="F3869" s="4" t="s">
        <v>9393</v>
      </c>
    </row>
    <row r="3870" spans="1:6" x14ac:dyDescent="0.2">
      <c r="A3870" s="7">
        <v>567368</v>
      </c>
      <c r="B3870" s="4">
        <v>539686</v>
      </c>
      <c r="C3870" s="4">
        <v>284265</v>
      </c>
      <c r="D3870" s="4" t="s">
        <v>5888</v>
      </c>
      <c r="E3870" s="4">
        <v>5</v>
      </c>
      <c r="F3870" s="4" t="s">
        <v>9394</v>
      </c>
    </row>
    <row r="3871" spans="1:6" x14ac:dyDescent="0.2">
      <c r="A3871" s="7">
        <v>48424</v>
      </c>
      <c r="B3871" s="4">
        <v>22015</v>
      </c>
      <c r="C3871" s="4">
        <v>96346</v>
      </c>
      <c r="D3871" s="4" t="s">
        <v>9395</v>
      </c>
      <c r="E3871" s="4">
        <v>5</v>
      </c>
      <c r="F3871" s="4" t="s">
        <v>9396</v>
      </c>
    </row>
    <row r="3872" spans="1:6" x14ac:dyDescent="0.2">
      <c r="A3872" s="7">
        <v>563963</v>
      </c>
      <c r="B3872" s="4">
        <v>80353</v>
      </c>
      <c r="C3872" s="4">
        <v>176060</v>
      </c>
      <c r="D3872" s="4" t="s">
        <v>9397</v>
      </c>
      <c r="E3872" s="4">
        <v>5</v>
      </c>
      <c r="F3872" s="4" t="s">
        <v>9398</v>
      </c>
    </row>
    <row r="3873" spans="1:6" x14ac:dyDescent="0.2">
      <c r="A3873" s="7">
        <v>395212</v>
      </c>
      <c r="B3873" s="4">
        <v>1740202</v>
      </c>
      <c r="C3873" s="4">
        <v>74620</v>
      </c>
      <c r="D3873" s="4" t="s">
        <v>5309</v>
      </c>
      <c r="E3873" s="4">
        <v>0</v>
      </c>
      <c r="F3873" s="4" t="s">
        <v>9399</v>
      </c>
    </row>
    <row r="3874" spans="1:6" x14ac:dyDescent="0.2">
      <c r="A3874" s="7">
        <v>263909</v>
      </c>
      <c r="B3874" s="4">
        <v>339260</v>
      </c>
      <c r="C3874" s="4">
        <v>413912</v>
      </c>
      <c r="D3874" s="4" t="s">
        <v>8491</v>
      </c>
      <c r="E3874" s="4">
        <v>4</v>
      </c>
      <c r="F3874" s="4" t="s">
        <v>9400</v>
      </c>
    </row>
    <row r="3875" spans="1:6" x14ac:dyDescent="0.2">
      <c r="A3875" s="7">
        <v>490860</v>
      </c>
      <c r="B3875" s="4">
        <v>65197</v>
      </c>
      <c r="C3875" s="4">
        <v>89834</v>
      </c>
      <c r="D3875" s="4" t="s">
        <v>9401</v>
      </c>
      <c r="E3875" s="4">
        <v>5</v>
      </c>
      <c r="F3875" s="4" t="s">
        <v>9402</v>
      </c>
    </row>
    <row r="3876" spans="1:6" x14ac:dyDescent="0.2">
      <c r="A3876" s="7">
        <v>165527</v>
      </c>
      <c r="B3876" s="4">
        <v>68460</v>
      </c>
      <c r="C3876" s="4">
        <v>86978</v>
      </c>
      <c r="D3876" s="4" t="s">
        <v>3970</v>
      </c>
      <c r="E3876" s="4">
        <v>5</v>
      </c>
      <c r="F3876" s="4" t="s">
        <v>9403</v>
      </c>
    </row>
    <row r="3877" spans="1:6" x14ac:dyDescent="0.2">
      <c r="A3877" s="7">
        <v>1012453</v>
      </c>
      <c r="B3877" s="4">
        <v>30716</v>
      </c>
      <c r="C3877" s="4">
        <v>32865</v>
      </c>
      <c r="D3877" s="4" t="s">
        <v>9404</v>
      </c>
      <c r="E3877" s="4">
        <v>5</v>
      </c>
      <c r="F3877" s="4" t="s">
        <v>9405</v>
      </c>
    </row>
    <row r="3878" spans="1:6" x14ac:dyDescent="0.2">
      <c r="A3878" s="7">
        <v>397602</v>
      </c>
      <c r="B3878" s="4">
        <v>222564</v>
      </c>
      <c r="C3878" s="4">
        <v>78237</v>
      </c>
      <c r="D3878" s="4" t="s">
        <v>4211</v>
      </c>
      <c r="E3878" s="4">
        <v>5</v>
      </c>
      <c r="F3878" s="4" t="s">
        <v>9406</v>
      </c>
    </row>
    <row r="3879" spans="1:6" x14ac:dyDescent="0.2">
      <c r="A3879" s="7">
        <v>377257</v>
      </c>
      <c r="B3879" s="4">
        <v>302486</v>
      </c>
      <c r="C3879" s="4">
        <v>66655</v>
      </c>
      <c r="D3879" s="4" t="s">
        <v>9210</v>
      </c>
      <c r="E3879" s="4">
        <v>5</v>
      </c>
      <c r="F3879" s="4" t="s">
        <v>9407</v>
      </c>
    </row>
    <row r="3880" spans="1:6" x14ac:dyDescent="0.2">
      <c r="A3880" s="7">
        <v>1050085</v>
      </c>
      <c r="B3880" s="4">
        <v>273864</v>
      </c>
      <c r="C3880" s="4">
        <v>53878</v>
      </c>
      <c r="D3880" s="4" t="s">
        <v>6335</v>
      </c>
      <c r="E3880" s="4">
        <v>5</v>
      </c>
      <c r="F3880" s="4" t="s">
        <v>9408</v>
      </c>
    </row>
    <row r="3881" spans="1:6" x14ac:dyDescent="0.2">
      <c r="A3881" s="7">
        <v>961997</v>
      </c>
      <c r="B3881" s="4">
        <v>1337807</v>
      </c>
      <c r="C3881" s="4">
        <v>49337</v>
      </c>
      <c r="D3881" s="4" t="s">
        <v>4335</v>
      </c>
      <c r="E3881" s="4">
        <v>0</v>
      </c>
      <c r="F3881" s="4" t="s">
        <v>9409</v>
      </c>
    </row>
    <row r="3882" spans="1:6" x14ac:dyDescent="0.2">
      <c r="A3882" s="7">
        <v>494196</v>
      </c>
      <c r="B3882" s="4">
        <v>4470</v>
      </c>
      <c r="C3882" s="4">
        <v>29251</v>
      </c>
      <c r="D3882" s="4" t="s">
        <v>8829</v>
      </c>
      <c r="E3882" s="4">
        <v>5</v>
      </c>
      <c r="F3882" s="4" t="s">
        <v>9410</v>
      </c>
    </row>
    <row r="3883" spans="1:6" x14ac:dyDescent="0.2">
      <c r="A3883" s="1">
        <v>718176</v>
      </c>
      <c r="B3883">
        <v>107308</v>
      </c>
      <c r="C3883">
        <v>68452</v>
      </c>
      <c r="D3883" t="s">
        <v>9411</v>
      </c>
      <c r="E3883">
        <v>5</v>
      </c>
      <c r="F3883" t="s">
        <v>9412</v>
      </c>
    </row>
    <row r="3884" spans="1:6" x14ac:dyDescent="0.2">
      <c r="A3884" s="7">
        <v>20788</v>
      </c>
      <c r="B3884" s="4">
        <v>674012</v>
      </c>
      <c r="C3884" s="4">
        <v>88804</v>
      </c>
      <c r="D3884" s="4" t="s">
        <v>3394</v>
      </c>
      <c r="E3884" s="4">
        <v>5</v>
      </c>
      <c r="F3884" s="4" t="s">
        <v>9413</v>
      </c>
    </row>
    <row r="3885" spans="1:6" x14ac:dyDescent="0.2">
      <c r="A3885" s="7">
        <v>463754</v>
      </c>
      <c r="B3885" s="4">
        <v>2000128750</v>
      </c>
      <c r="C3885" s="4">
        <v>246387</v>
      </c>
      <c r="D3885" s="4" t="s">
        <v>9414</v>
      </c>
      <c r="E3885" s="4">
        <v>3</v>
      </c>
      <c r="F3885" s="4" t="s">
        <v>9415</v>
      </c>
    </row>
    <row r="3886" spans="1:6" x14ac:dyDescent="0.2">
      <c r="A3886" s="7">
        <v>951375</v>
      </c>
      <c r="B3886" s="4">
        <v>424680</v>
      </c>
      <c r="C3886" s="4">
        <v>243423</v>
      </c>
      <c r="D3886" s="4" t="s">
        <v>9416</v>
      </c>
      <c r="E3886" s="4">
        <v>5</v>
      </c>
      <c r="F3886" s="4" t="s">
        <v>9417</v>
      </c>
    </row>
    <row r="3887" spans="1:6" x14ac:dyDescent="0.2">
      <c r="A3887" s="7">
        <v>209856</v>
      </c>
      <c r="B3887" s="4">
        <v>628000</v>
      </c>
      <c r="C3887" s="4">
        <v>57691</v>
      </c>
      <c r="D3887" s="4" t="s">
        <v>9418</v>
      </c>
      <c r="E3887" s="4">
        <v>5</v>
      </c>
      <c r="F3887" s="4" t="s">
        <v>9419</v>
      </c>
    </row>
    <row r="3888" spans="1:6" x14ac:dyDescent="0.2">
      <c r="A3888" s="7">
        <v>712203</v>
      </c>
      <c r="B3888" s="4">
        <v>199848</v>
      </c>
      <c r="C3888" s="4">
        <v>71046</v>
      </c>
      <c r="D3888" s="4" t="s">
        <v>4585</v>
      </c>
      <c r="E3888" s="4">
        <v>5</v>
      </c>
      <c r="F3888" s="4" t="s">
        <v>9420</v>
      </c>
    </row>
    <row r="3889" spans="1:6" x14ac:dyDescent="0.2">
      <c r="A3889" s="7">
        <v>777578</v>
      </c>
      <c r="B3889" s="4">
        <v>227652</v>
      </c>
      <c r="C3889" s="4">
        <v>444637</v>
      </c>
      <c r="D3889" s="4" t="s">
        <v>6662</v>
      </c>
      <c r="E3889" s="4">
        <v>5</v>
      </c>
      <c r="F3889" s="4" t="s">
        <v>9421</v>
      </c>
    </row>
    <row r="3890" spans="1:6" x14ac:dyDescent="0.2">
      <c r="A3890" s="7">
        <v>642774</v>
      </c>
      <c r="B3890" s="4">
        <v>965368</v>
      </c>
      <c r="C3890" s="4">
        <v>35988</v>
      </c>
      <c r="D3890" s="4" t="s">
        <v>9422</v>
      </c>
      <c r="E3890" s="4">
        <v>5</v>
      </c>
      <c r="F3890" s="4" t="s">
        <v>9423</v>
      </c>
    </row>
    <row r="3891" spans="1:6" x14ac:dyDescent="0.2">
      <c r="A3891" s="7">
        <v>1100851</v>
      </c>
      <c r="B3891" s="4">
        <v>280271</v>
      </c>
      <c r="C3891" s="4">
        <v>161447</v>
      </c>
      <c r="D3891" s="4" t="s">
        <v>6394</v>
      </c>
      <c r="E3891" s="4">
        <v>5</v>
      </c>
      <c r="F3891" s="4" t="s">
        <v>9424</v>
      </c>
    </row>
    <row r="3892" spans="1:6" x14ac:dyDescent="0.2">
      <c r="A3892" s="7">
        <v>28934</v>
      </c>
      <c r="B3892" s="4">
        <v>1368343</v>
      </c>
      <c r="C3892" s="4">
        <v>97606</v>
      </c>
      <c r="D3892" s="4" t="s">
        <v>5473</v>
      </c>
      <c r="E3892" s="4">
        <v>5</v>
      </c>
      <c r="F3892" s="4" t="s">
        <v>9425</v>
      </c>
    </row>
    <row r="3893" spans="1:6" x14ac:dyDescent="0.2">
      <c r="A3893" s="7">
        <v>368865</v>
      </c>
      <c r="B3893" s="4">
        <v>96177</v>
      </c>
      <c r="C3893" s="4">
        <v>164110</v>
      </c>
      <c r="D3893" s="4" t="s">
        <v>4690</v>
      </c>
      <c r="E3893" s="4">
        <v>5</v>
      </c>
      <c r="F3893" s="4" t="s">
        <v>9426</v>
      </c>
    </row>
    <row r="3894" spans="1:6" x14ac:dyDescent="0.2">
      <c r="A3894" s="7">
        <v>799166</v>
      </c>
      <c r="B3894" s="4">
        <v>167782</v>
      </c>
      <c r="C3894" s="4">
        <v>166252</v>
      </c>
      <c r="D3894" s="4" t="s">
        <v>6118</v>
      </c>
      <c r="E3894" s="4">
        <v>5</v>
      </c>
      <c r="F3894" s="4" t="s">
        <v>9427</v>
      </c>
    </row>
    <row r="3895" spans="1:6" x14ac:dyDescent="0.2">
      <c r="A3895" s="7">
        <v>981057</v>
      </c>
      <c r="B3895" s="4">
        <v>373817</v>
      </c>
      <c r="C3895" s="4">
        <v>121038</v>
      </c>
      <c r="D3895" s="4" t="s">
        <v>9428</v>
      </c>
      <c r="E3895" s="4">
        <v>5</v>
      </c>
      <c r="F3895" s="4" t="s">
        <v>9429</v>
      </c>
    </row>
    <row r="3896" spans="1:6" x14ac:dyDescent="0.2">
      <c r="A3896" s="7">
        <v>162121</v>
      </c>
      <c r="B3896" s="4">
        <v>158086</v>
      </c>
      <c r="C3896" s="4">
        <v>134951</v>
      </c>
      <c r="D3896" s="4" t="s">
        <v>8554</v>
      </c>
      <c r="E3896" s="4">
        <v>5</v>
      </c>
      <c r="F3896" s="4" t="s">
        <v>9430</v>
      </c>
    </row>
    <row r="3897" spans="1:6" x14ac:dyDescent="0.2">
      <c r="A3897" s="7">
        <v>857988</v>
      </c>
      <c r="B3897" s="4">
        <v>385678</v>
      </c>
      <c r="C3897" s="4">
        <v>196324</v>
      </c>
      <c r="D3897" s="4" t="s">
        <v>8906</v>
      </c>
      <c r="E3897" s="4">
        <v>4</v>
      </c>
      <c r="F3897" s="4" t="s">
        <v>9431</v>
      </c>
    </row>
    <row r="3898" spans="1:6" x14ac:dyDescent="0.2">
      <c r="A3898" s="7">
        <v>902399</v>
      </c>
      <c r="B3898" s="4">
        <v>369018</v>
      </c>
      <c r="C3898" s="4">
        <v>135647</v>
      </c>
      <c r="D3898" s="4" t="s">
        <v>4598</v>
      </c>
      <c r="E3898" s="4">
        <v>5</v>
      </c>
      <c r="F3898" s="4" t="s">
        <v>9432</v>
      </c>
    </row>
    <row r="3899" spans="1:6" x14ac:dyDescent="0.2">
      <c r="A3899" s="7">
        <v>633539</v>
      </c>
      <c r="B3899" s="4">
        <v>280271</v>
      </c>
      <c r="C3899" s="4">
        <v>88735</v>
      </c>
      <c r="D3899" s="4" t="s">
        <v>3720</v>
      </c>
      <c r="E3899" s="4">
        <v>5</v>
      </c>
      <c r="F3899" s="4" t="s">
        <v>9433</v>
      </c>
    </row>
    <row r="3900" spans="1:6" x14ac:dyDescent="0.2">
      <c r="A3900" s="7">
        <v>71259</v>
      </c>
      <c r="B3900" s="4">
        <v>242957</v>
      </c>
      <c r="C3900" s="4">
        <v>214123</v>
      </c>
      <c r="D3900" s="4" t="s">
        <v>4927</v>
      </c>
      <c r="E3900" s="4">
        <v>4</v>
      </c>
      <c r="F3900" s="4" t="s">
        <v>9434</v>
      </c>
    </row>
    <row r="3901" spans="1:6" x14ac:dyDescent="0.2">
      <c r="A3901" s="7">
        <v>494169</v>
      </c>
      <c r="B3901" s="4">
        <v>534554</v>
      </c>
      <c r="C3901" s="4">
        <v>29251</v>
      </c>
      <c r="D3901" s="4" t="s">
        <v>5092</v>
      </c>
      <c r="E3901" s="4">
        <v>5</v>
      </c>
      <c r="F3901" s="4" t="s">
        <v>9435</v>
      </c>
    </row>
    <row r="3902" spans="1:6" x14ac:dyDescent="0.2">
      <c r="A3902" s="7">
        <v>289796</v>
      </c>
      <c r="B3902" s="4">
        <v>1179225</v>
      </c>
      <c r="C3902" s="4">
        <v>245778</v>
      </c>
      <c r="D3902" s="4" t="s">
        <v>4250</v>
      </c>
      <c r="E3902" s="4">
        <v>4</v>
      </c>
      <c r="F3902" s="4" t="s">
        <v>9436</v>
      </c>
    </row>
    <row r="3903" spans="1:6" x14ac:dyDescent="0.2">
      <c r="A3903" s="7">
        <v>1082662</v>
      </c>
      <c r="B3903" s="4">
        <v>387912</v>
      </c>
      <c r="C3903" s="4">
        <v>327634</v>
      </c>
      <c r="D3903" s="4" t="s">
        <v>7462</v>
      </c>
      <c r="E3903" s="4">
        <v>5</v>
      </c>
      <c r="F3903" s="4" t="s">
        <v>9437</v>
      </c>
    </row>
    <row r="3904" spans="1:6" x14ac:dyDescent="0.2">
      <c r="A3904" s="7">
        <v>1033218</v>
      </c>
      <c r="B3904" s="4">
        <v>382203</v>
      </c>
      <c r="C3904" s="4">
        <v>48401</v>
      </c>
      <c r="D3904" s="4" t="s">
        <v>8628</v>
      </c>
      <c r="E3904" s="4">
        <v>5</v>
      </c>
      <c r="F3904" s="4" t="s">
        <v>9438</v>
      </c>
    </row>
    <row r="3905" spans="1:6" x14ac:dyDescent="0.2">
      <c r="A3905" s="7">
        <v>266267</v>
      </c>
      <c r="B3905" s="4">
        <v>2001252158</v>
      </c>
      <c r="C3905" s="4">
        <v>107786</v>
      </c>
      <c r="D3905" s="4" t="s">
        <v>9439</v>
      </c>
      <c r="E3905" s="4">
        <v>0</v>
      </c>
      <c r="F3905" s="4" t="s">
        <v>9440</v>
      </c>
    </row>
    <row r="3906" spans="1:6" x14ac:dyDescent="0.2">
      <c r="A3906" s="7">
        <v>105363</v>
      </c>
      <c r="B3906" s="4">
        <v>207663</v>
      </c>
      <c r="C3906" s="4">
        <v>100908</v>
      </c>
      <c r="D3906" s="4" t="s">
        <v>4623</v>
      </c>
      <c r="E3906" s="4">
        <v>5</v>
      </c>
      <c r="F3906" s="4" t="s">
        <v>9441</v>
      </c>
    </row>
    <row r="3907" spans="1:6" x14ac:dyDescent="0.2">
      <c r="A3907" s="7">
        <v>570395</v>
      </c>
      <c r="B3907" s="4">
        <v>227831</v>
      </c>
      <c r="C3907" s="4">
        <v>47427</v>
      </c>
      <c r="D3907" s="4" t="s">
        <v>9442</v>
      </c>
      <c r="E3907" s="4">
        <v>5</v>
      </c>
      <c r="F3907" s="4" t="s">
        <v>9443</v>
      </c>
    </row>
    <row r="3908" spans="1:6" x14ac:dyDescent="0.2">
      <c r="A3908" s="7">
        <v>667457</v>
      </c>
      <c r="B3908" s="4">
        <v>461834</v>
      </c>
      <c r="C3908" s="4">
        <v>204551</v>
      </c>
      <c r="D3908" s="4" t="s">
        <v>4274</v>
      </c>
      <c r="E3908" s="4">
        <v>5</v>
      </c>
      <c r="F3908" s="4" t="s">
        <v>9444</v>
      </c>
    </row>
    <row r="3909" spans="1:6" x14ac:dyDescent="0.2">
      <c r="A3909" s="1">
        <v>660383</v>
      </c>
      <c r="B3909">
        <v>2000703222</v>
      </c>
      <c r="C3909">
        <v>202087</v>
      </c>
      <c r="D3909" t="s">
        <v>9445</v>
      </c>
      <c r="E3909">
        <v>5</v>
      </c>
      <c r="F3909" t="s">
        <v>9446</v>
      </c>
    </row>
    <row r="3910" spans="1:6" x14ac:dyDescent="0.2">
      <c r="A3910" s="7">
        <v>1125736</v>
      </c>
      <c r="B3910" s="4">
        <v>2001605430</v>
      </c>
      <c r="C3910" s="4">
        <v>325571</v>
      </c>
      <c r="D3910" s="4" t="s">
        <v>9447</v>
      </c>
      <c r="E3910" s="4">
        <v>0</v>
      </c>
      <c r="F3910" s="4" t="s">
        <v>9448</v>
      </c>
    </row>
    <row r="3911" spans="1:6" x14ac:dyDescent="0.2">
      <c r="A3911" s="7">
        <v>780247</v>
      </c>
      <c r="B3911" s="4">
        <v>156034</v>
      </c>
      <c r="C3911" s="4">
        <v>26838</v>
      </c>
      <c r="D3911" s="4" t="s">
        <v>9449</v>
      </c>
      <c r="E3911" s="4">
        <v>5</v>
      </c>
      <c r="F3911" s="4" t="s">
        <v>9450</v>
      </c>
    </row>
    <row r="3912" spans="1:6" x14ac:dyDescent="0.2">
      <c r="A3912" s="7">
        <v>834340</v>
      </c>
      <c r="B3912" s="4">
        <v>177435</v>
      </c>
      <c r="C3912" s="4">
        <v>262327</v>
      </c>
      <c r="D3912" s="4" t="s">
        <v>3474</v>
      </c>
      <c r="E3912" s="4">
        <v>5</v>
      </c>
      <c r="F3912" s="4" t="s">
        <v>9451</v>
      </c>
    </row>
    <row r="3913" spans="1:6" x14ac:dyDescent="0.2">
      <c r="A3913" s="7">
        <v>689729</v>
      </c>
      <c r="B3913" s="4">
        <v>185446</v>
      </c>
      <c r="C3913" s="4">
        <v>170480</v>
      </c>
      <c r="D3913" s="4" t="s">
        <v>9245</v>
      </c>
      <c r="E3913" s="4">
        <v>4</v>
      </c>
      <c r="F3913" s="4" t="s">
        <v>9452</v>
      </c>
    </row>
    <row r="3914" spans="1:6" x14ac:dyDescent="0.2">
      <c r="A3914" s="7">
        <v>895439</v>
      </c>
      <c r="B3914" s="4">
        <v>20754</v>
      </c>
      <c r="C3914" s="4">
        <v>92322</v>
      </c>
      <c r="D3914" s="4" t="s">
        <v>9453</v>
      </c>
      <c r="E3914" s="4">
        <v>5</v>
      </c>
      <c r="F3914" s="4" t="s">
        <v>9454</v>
      </c>
    </row>
    <row r="3915" spans="1:6" x14ac:dyDescent="0.2">
      <c r="A3915" s="7">
        <v>518498</v>
      </c>
      <c r="B3915" s="4">
        <v>219728</v>
      </c>
      <c r="C3915" s="4">
        <v>79233</v>
      </c>
      <c r="D3915" s="4" t="s">
        <v>9455</v>
      </c>
      <c r="E3915" s="4">
        <v>4</v>
      </c>
      <c r="F3915" s="4" t="s">
        <v>9456</v>
      </c>
    </row>
    <row r="3916" spans="1:6" x14ac:dyDescent="0.2">
      <c r="A3916" s="7">
        <v>461938</v>
      </c>
      <c r="B3916" s="4">
        <v>747556</v>
      </c>
      <c r="C3916" s="4">
        <v>26820</v>
      </c>
      <c r="D3916" s="4" t="s">
        <v>9457</v>
      </c>
      <c r="E3916" s="4">
        <v>5</v>
      </c>
      <c r="F3916" s="4" t="s">
        <v>9458</v>
      </c>
    </row>
    <row r="3917" spans="1:6" x14ac:dyDescent="0.2">
      <c r="A3917" s="7">
        <v>452097</v>
      </c>
      <c r="B3917" s="4">
        <v>314988</v>
      </c>
      <c r="C3917" s="4">
        <v>269340</v>
      </c>
      <c r="D3917" s="4" t="s">
        <v>8979</v>
      </c>
      <c r="E3917" s="4">
        <v>5</v>
      </c>
      <c r="F3917" s="4" t="s">
        <v>9459</v>
      </c>
    </row>
    <row r="3918" spans="1:6" x14ac:dyDescent="0.2">
      <c r="A3918" s="7">
        <v>373940</v>
      </c>
      <c r="B3918" s="4">
        <v>779699</v>
      </c>
      <c r="C3918" s="4">
        <v>380912</v>
      </c>
      <c r="D3918" s="4" t="s">
        <v>3710</v>
      </c>
      <c r="E3918" s="4">
        <v>5</v>
      </c>
      <c r="F3918" s="4" t="s">
        <v>9460</v>
      </c>
    </row>
    <row r="3919" spans="1:6" x14ac:dyDescent="0.2">
      <c r="A3919" s="7">
        <v>767419</v>
      </c>
      <c r="B3919" s="4">
        <v>48388</v>
      </c>
      <c r="C3919" s="4">
        <v>48067</v>
      </c>
      <c r="D3919" s="4" t="s">
        <v>9461</v>
      </c>
      <c r="E3919" s="4">
        <v>5</v>
      </c>
      <c r="F3919" s="4" t="s">
        <v>9462</v>
      </c>
    </row>
    <row r="3920" spans="1:6" x14ac:dyDescent="0.2">
      <c r="A3920" s="7">
        <v>917436</v>
      </c>
      <c r="B3920" s="4">
        <v>486725</v>
      </c>
      <c r="C3920" s="4">
        <v>338664</v>
      </c>
      <c r="D3920" s="4" t="s">
        <v>3726</v>
      </c>
      <c r="E3920" s="4">
        <v>4</v>
      </c>
      <c r="F3920" s="4" t="s">
        <v>9463</v>
      </c>
    </row>
    <row r="3921" spans="1:6" x14ac:dyDescent="0.2">
      <c r="A3921" s="7">
        <v>1123776</v>
      </c>
      <c r="B3921" s="4">
        <v>315055</v>
      </c>
      <c r="C3921" s="4">
        <v>57679</v>
      </c>
      <c r="D3921" s="4" t="s">
        <v>6223</v>
      </c>
      <c r="E3921" s="4">
        <v>5</v>
      </c>
      <c r="F3921" s="4" t="s">
        <v>9464</v>
      </c>
    </row>
    <row r="3922" spans="1:6" x14ac:dyDescent="0.2">
      <c r="A3922" s="7">
        <v>257702</v>
      </c>
      <c r="B3922" s="4">
        <v>314825</v>
      </c>
      <c r="C3922" s="4">
        <v>114337</v>
      </c>
      <c r="D3922" s="4" t="s">
        <v>5456</v>
      </c>
      <c r="E3922" s="4">
        <v>5</v>
      </c>
      <c r="F3922" s="4" t="s">
        <v>9465</v>
      </c>
    </row>
    <row r="3923" spans="1:6" x14ac:dyDescent="0.2">
      <c r="A3923" s="7">
        <v>595224</v>
      </c>
      <c r="B3923" s="4">
        <v>1789269</v>
      </c>
      <c r="C3923" s="4">
        <v>383645</v>
      </c>
      <c r="D3923" s="4" t="s">
        <v>9466</v>
      </c>
      <c r="E3923" s="4">
        <v>0</v>
      </c>
      <c r="F3923" s="4" t="s">
        <v>9467</v>
      </c>
    </row>
    <row r="3924" spans="1:6" x14ac:dyDescent="0.2">
      <c r="A3924" s="7">
        <v>158395</v>
      </c>
      <c r="B3924" s="4">
        <v>14664</v>
      </c>
      <c r="C3924" s="4">
        <v>8701</v>
      </c>
      <c r="D3924" s="4" t="s">
        <v>9468</v>
      </c>
      <c r="E3924" s="4">
        <v>5</v>
      </c>
      <c r="F3924" s="4" t="s">
        <v>9469</v>
      </c>
    </row>
    <row r="3925" spans="1:6" x14ac:dyDescent="0.2">
      <c r="A3925" s="7">
        <v>794661</v>
      </c>
      <c r="B3925" s="4">
        <v>637571</v>
      </c>
      <c r="C3925" s="4">
        <v>415095</v>
      </c>
      <c r="D3925" s="4" t="s">
        <v>4157</v>
      </c>
      <c r="E3925" s="4">
        <v>3</v>
      </c>
      <c r="F3925" s="4" t="s">
        <v>9470</v>
      </c>
    </row>
    <row r="3926" spans="1:6" x14ac:dyDescent="0.2">
      <c r="A3926" s="7">
        <v>348944</v>
      </c>
      <c r="B3926" s="4">
        <v>2433488</v>
      </c>
      <c r="C3926" s="4">
        <v>50719</v>
      </c>
      <c r="D3926" s="4" t="s">
        <v>9471</v>
      </c>
      <c r="E3926" s="4">
        <v>4</v>
      </c>
      <c r="F3926" s="4" t="s">
        <v>9472</v>
      </c>
    </row>
    <row r="3927" spans="1:6" x14ac:dyDescent="0.2">
      <c r="A3927" s="7">
        <v>416383</v>
      </c>
      <c r="B3927" s="4">
        <v>810307</v>
      </c>
      <c r="C3927" s="4">
        <v>395308</v>
      </c>
      <c r="D3927" s="4" t="s">
        <v>5336</v>
      </c>
      <c r="E3927" s="4">
        <v>3</v>
      </c>
      <c r="F3927" s="4" t="s">
        <v>9473</v>
      </c>
    </row>
    <row r="3928" spans="1:6" x14ac:dyDescent="0.2">
      <c r="A3928" s="7">
        <v>940540</v>
      </c>
      <c r="B3928" s="4">
        <v>199848</v>
      </c>
      <c r="C3928" s="4">
        <v>17106</v>
      </c>
      <c r="D3928" s="4" t="s">
        <v>9474</v>
      </c>
      <c r="E3928" s="4">
        <v>5</v>
      </c>
      <c r="F3928" s="4" t="s">
        <v>9475</v>
      </c>
    </row>
    <row r="3929" spans="1:6" x14ac:dyDescent="0.2">
      <c r="A3929" s="7">
        <v>559009</v>
      </c>
      <c r="B3929" s="4">
        <v>437727</v>
      </c>
      <c r="C3929" s="4">
        <v>142388</v>
      </c>
      <c r="D3929" s="4" t="s">
        <v>9476</v>
      </c>
      <c r="E3929" s="4">
        <v>5</v>
      </c>
      <c r="F3929" s="4" t="s">
        <v>9477</v>
      </c>
    </row>
    <row r="3930" spans="1:6" x14ac:dyDescent="0.2">
      <c r="A3930" s="7">
        <v>262924</v>
      </c>
      <c r="B3930" s="4">
        <v>12882</v>
      </c>
      <c r="C3930" s="4">
        <v>14910</v>
      </c>
      <c r="D3930" s="4" t="s">
        <v>5815</v>
      </c>
      <c r="E3930" s="4">
        <v>5</v>
      </c>
      <c r="F3930" s="4" t="s">
        <v>9478</v>
      </c>
    </row>
    <row r="3931" spans="1:6" x14ac:dyDescent="0.2">
      <c r="A3931" s="7">
        <v>1050247</v>
      </c>
      <c r="B3931" s="4">
        <v>376122</v>
      </c>
      <c r="C3931" s="4">
        <v>53878</v>
      </c>
      <c r="D3931" s="4" t="s">
        <v>7880</v>
      </c>
      <c r="E3931" s="4">
        <v>5</v>
      </c>
      <c r="F3931" s="4" t="s">
        <v>9479</v>
      </c>
    </row>
    <row r="3932" spans="1:6" x14ac:dyDescent="0.2">
      <c r="A3932" s="7">
        <v>119622</v>
      </c>
      <c r="B3932" s="4">
        <v>68960</v>
      </c>
      <c r="C3932" s="4">
        <v>170606</v>
      </c>
      <c r="D3932" s="4" t="s">
        <v>9480</v>
      </c>
      <c r="E3932" s="4">
        <v>5</v>
      </c>
      <c r="F3932" s="4" t="s">
        <v>9481</v>
      </c>
    </row>
    <row r="3933" spans="1:6" x14ac:dyDescent="0.2">
      <c r="A3933" s="7">
        <v>291373</v>
      </c>
      <c r="B3933" s="4">
        <v>14410</v>
      </c>
      <c r="C3933" s="4">
        <v>212753</v>
      </c>
      <c r="D3933" s="4" t="s">
        <v>3385</v>
      </c>
      <c r="E3933" s="4">
        <v>5</v>
      </c>
      <c r="F3933" s="4" t="s">
        <v>9482</v>
      </c>
    </row>
    <row r="3934" spans="1:6" x14ac:dyDescent="0.2">
      <c r="A3934" s="7">
        <v>155625</v>
      </c>
      <c r="B3934" s="4">
        <v>204024</v>
      </c>
      <c r="C3934" s="4">
        <v>219300</v>
      </c>
      <c r="D3934" s="4" t="s">
        <v>5622</v>
      </c>
      <c r="E3934" s="4">
        <v>5</v>
      </c>
      <c r="F3934" s="4" t="s">
        <v>9483</v>
      </c>
    </row>
    <row r="3935" spans="1:6" x14ac:dyDescent="0.2">
      <c r="A3935" s="7">
        <v>28702</v>
      </c>
      <c r="B3935" s="4">
        <v>114965</v>
      </c>
      <c r="C3935" s="4">
        <v>51459</v>
      </c>
      <c r="D3935" s="4" t="s">
        <v>6047</v>
      </c>
      <c r="E3935" s="4">
        <v>5</v>
      </c>
      <c r="F3935" s="4" t="s">
        <v>9484</v>
      </c>
    </row>
    <row r="3936" spans="1:6" x14ac:dyDescent="0.2">
      <c r="A3936" s="7">
        <v>414606</v>
      </c>
      <c r="B3936" s="4">
        <v>8377</v>
      </c>
      <c r="C3936" s="4">
        <v>241288</v>
      </c>
      <c r="D3936" s="4" t="s">
        <v>3940</v>
      </c>
      <c r="E3936" s="4">
        <v>5</v>
      </c>
      <c r="F3936" s="4" t="s">
        <v>9485</v>
      </c>
    </row>
    <row r="3937" spans="1:6" x14ac:dyDescent="0.2">
      <c r="A3937" s="7">
        <v>678882</v>
      </c>
      <c r="B3937" s="4">
        <v>168451</v>
      </c>
      <c r="C3937" s="4">
        <v>95842</v>
      </c>
      <c r="D3937" s="4" t="s">
        <v>4591</v>
      </c>
      <c r="E3937" s="4">
        <v>5</v>
      </c>
      <c r="F3937" s="4" t="s">
        <v>9486</v>
      </c>
    </row>
    <row r="3938" spans="1:6" x14ac:dyDescent="0.2">
      <c r="A3938" s="7">
        <v>319128</v>
      </c>
      <c r="B3938" s="4">
        <v>621626</v>
      </c>
      <c r="C3938" s="4">
        <v>294059</v>
      </c>
      <c r="D3938" s="4" t="s">
        <v>3844</v>
      </c>
      <c r="E3938" s="4">
        <v>1</v>
      </c>
      <c r="F3938" s="4" t="s">
        <v>9487</v>
      </c>
    </row>
    <row r="3939" spans="1:6" x14ac:dyDescent="0.2">
      <c r="A3939" s="7">
        <v>886530</v>
      </c>
      <c r="B3939" s="4">
        <v>170271</v>
      </c>
      <c r="C3939" s="4">
        <v>448832</v>
      </c>
      <c r="D3939" s="4" t="s">
        <v>9488</v>
      </c>
      <c r="E3939" s="4">
        <v>2</v>
      </c>
      <c r="F3939" s="4" t="s">
        <v>9489</v>
      </c>
    </row>
    <row r="3940" spans="1:6" x14ac:dyDescent="0.2">
      <c r="A3940" s="7">
        <v>1062651</v>
      </c>
      <c r="B3940" s="4">
        <v>1925885</v>
      </c>
      <c r="C3940" s="4">
        <v>454111</v>
      </c>
      <c r="D3940" s="4" t="s">
        <v>4059</v>
      </c>
      <c r="E3940" s="4">
        <v>4</v>
      </c>
      <c r="F3940" s="4" t="s">
        <v>9490</v>
      </c>
    </row>
    <row r="3941" spans="1:6" x14ac:dyDescent="0.2">
      <c r="A3941" s="7">
        <v>1104060</v>
      </c>
      <c r="B3941" s="4">
        <v>1168066</v>
      </c>
      <c r="C3941" s="4">
        <v>64446</v>
      </c>
      <c r="D3941" s="4" t="s">
        <v>9491</v>
      </c>
      <c r="E3941" s="4">
        <v>5</v>
      </c>
      <c r="F3941" s="4" t="s">
        <v>9492</v>
      </c>
    </row>
    <row r="3942" spans="1:6" x14ac:dyDescent="0.2">
      <c r="A3942" s="7">
        <v>42596</v>
      </c>
      <c r="B3942" s="4">
        <v>749660</v>
      </c>
      <c r="C3942" s="4">
        <v>210321</v>
      </c>
      <c r="D3942" s="4" t="s">
        <v>4229</v>
      </c>
      <c r="E3942" s="4">
        <v>4</v>
      </c>
      <c r="F3942" s="4" t="s">
        <v>9493</v>
      </c>
    </row>
    <row r="3943" spans="1:6" x14ac:dyDescent="0.2">
      <c r="A3943" s="7">
        <v>411994</v>
      </c>
      <c r="B3943" s="4">
        <v>352678</v>
      </c>
      <c r="C3943" s="4">
        <v>26405</v>
      </c>
      <c r="D3943" s="4" t="s">
        <v>6841</v>
      </c>
      <c r="E3943" s="4">
        <v>3</v>
      </c>
      <c r="F3943" s="4" t="s">
        <v>9494</v>
      </c>
    </row>
    <row r="3944" spans="1:6" x14ac:dyDescent="0.2">
      <c r="A3944" s="7">
        <v>135137</v>
      </c>
      <c r="B3944" s="4">
        <v>2482478</v>
      </c>
      <c r="C3944" s="4">
        <v>397796</v>
      </c>
      <c r="D3944" s="4" t="s">
        <v>9495</v>
      </c>
      <c r="E3944" s="4">
        <v>5</v>
      </c>
      <c r="F3944" s="4" t="s">
        <v>9496</v>
      </c>
    </row>
    <row r="3945" spans="1:6" x14ac:dyDescent="0.2">
      <c r="A3945" s="7">
        <v>882200</v>
      </c>
      <c r="B3945" s="4">
        <v>121690</v>
      </c>
      <c r="C3945" s="4">
        <v>284450</v>
      </c>
      <c r="D3945" s="4" t="s">
        <v>7399</v>
      </c>
      <c r="E3945" s="4">
        <v>5</v>
      </c>
      <c r="F3945" s="4" t="s">
        <v>9497</v>
      </c>
    </row>
    <row r="3946" spans="1:6" x14ac:dyDescent="0.2">
      <c r="A3946" s="7">
        <v>469063</v>
      </c>
      <c r="B3946" s="4">
        <v>424680</v>
      </c>
      <c r="C3946" s="4">
        <v>393970</v>
      </c>
      <c r="D3946" s="4" t="s">
        <v>4444</v>
      </c>
      <c r="E3946" s="4">
        <v>5</v>
      </c>
      <c r="F3946" s="4" t="s">
        <v>9498</v>
      </c>
    </row>
    <row r="3947" spans="1:6" x14ac:dyDescent="0.2">
      <c r="A3947" s="7">
        <v>938420</v>
      </c>
      <c r="B3947" s="4">
        <v>582223</v>
      </c>
      <c r="C3947" s="4">
        <v>82102</v>
      </c>
      <c r="D3947" s="4" t="s">
        <v>9499</v>
      </c>
      <c r="E3947" s="4">
        <v>5</v>
      </c>
      <c r="F3947" s="4" t="s">
        <v>9500</v>
      </c>
    </row>
    <row r="3948" spans="1:6" x14ac:dyDescent="0.2">
      <c r="A3948" s="7">
        <v>388943</v>
      </c>
      <c r="B3948" s="4">
        <v>363055</v>
      </c>
      <c r="C3948" s="4">
        <v>338734</v>
      </c>
      <c r="D3948" s="4" t="s">
        <v>4326</v>
      </c>
      <c r="E3948" s="4">
        <v>5</v>
      </c>
      <c r="F3948" s="4" t="s">
        <v>9501</v>
      </c>
    </row>
    <row r="3949" spans="1:6" x14ac:dyDescent="0.2">
      <c r="A3949" s="7">
        <v>1040036</v>
      </c>
      <c r="B3949" s="4">
        <v>2000204264</v>
      </c>
      <c r="C3949" s="4">
        <v>129042</v>
      </c>
      <c r="D3949" s="4" t="s">
        <v>8031</v>
      </c>
      <c r="E3949" s="4">
        <v>3</v>
      </c>
      <c r="F3949" s="4" t="s">
        <v>9502</v>
      </c>
    </row>
    <row r="3950" spans="1:6" x14ac:dyDescent="0.2">
      <c r="A3950" s="7">
        <v>209660</v>
      </c>
      <c r="B3950" s="4">
        <v>302094</v>
      </c>
      <c r="C3950" s="4">
        <v>18058</v>
      </c>
      <c r="D3950" s="4" t="s">
        <v>9503</v>
      </c>
      <c r="E3950" s="4">
        <v>5</v>
      </c>
      <c r="F3950" s="4" t="s">
        <v>9504</v>
      </c>
    </row>
    <row r="3951" spans="1:6" x14ac:dyDescent="0.2">
      <c r="A3951" s="7">
        <v>1116439</v>
      </c>
      <c r="B3951" s="4">
        <v>169430</v>
      </c>
      <c r="C3951" s="4">
        <v>86043</v>
      </c>
      <c r="D3951" s="4" t="s">
        <v>9505</v>
      </c>
      <c r="E3951" s="4">
        <v>5</v>
      </c>
      <c r="F3951" s="4" t="s">
        <v>9506</v>
      </c>
    </row>
    <row r="3952" spans="1:6" x14ac:dyDescent="0.2">
      <c r="A3952" s="7">
        <v>537040</v>
      </c>
      <c r="B3952" s="4">
        <v>2000045700</v>
      </c>
      <c r="C3952" s="4">
        <v>113203</v>
      </c>
      <c r="D3952" s="4" t="s">
        <v>9065</v>
      </c>
      <c r="E3952" s="4">
        <v>4</v>
      </c>
      <c r="F3952" s="4" t="s">
        <v>9507</v>
      </c>
    </row>
    <row r="3953" spans="1:6" x14ac:dyDescent="0.2">
      <c r="A3953" s="7">
        <v>266233</v>
      </c>
      <c r="B3953" s="4">
        <v>2000843591</v>
      </c>
      <c r="C3953" s="4">
        <v>107786</v>
      </c>
      <c r="D3953" s="4" t="s">
        <v>9508</v>
      </c>
      <c r="E3953" s="4">
        <v>5</v>
      </c>
      <c r="F3953" s="4" t="s">
        <v>9509</v>
      </c>
    </row>
    <row r="3954" spans="1:6" x14ac:dyDescent="0.2">
      <c r="A3954" s="7">
        <v>63217</v>
      </c>
      <c r="B3954" s="4">
        <v>854453</v>
      </c>
      <c r="C3954" s="4">
        <v>114709</v>
      </c>
      <c r="D3954" s="4" t="s">
        <v>7098</v>
      </c>
      <c r="E3954" s="4">
        <v>5</v>
      </c>
      <c r="F3954" s="4" t="s">
        <v>9510</v>
      </c>
    </row>
    <row r="3955" spans="1:6" x14ac:dyDescent="0.2">
      <c r="A3955" s="7">
        <v>493578</v>
      </c>
      <c r="B3955" s="4">
        <v>311466</v>
      </c>
      <c r="C3955" s="4">
        <v>71373</v>
      </c>
      <c r="D3955" s="4" t="s">
        <v>3637</v>
      </c>
      <c r="E3955" s="4">
        <v>5</v>
      </c>
      <c r="F3955" s="4" t="s">
        <v>9511</v>
      </c>
    </row>
    <row r="3956" spans="1:6" x14ac:dyDescent="0.2">
      <c r="A3956" s="7">
        <v>804246</v>
      </c>
      <c r="B3956" s="4">
        <v>204960</v>
      </c>
      <c r="C3956" s="4">
        <v>246497</v>
      </c>
      <c r="D3956" s="4" t="s">
        <v>9512</v>
      </c>
      <c r="E3956" s="4">
        <v>5</v>
      </c>
      <c r="F3956" s="4" t="s">
        <v>9513</v>
      </c>
    </row>
    <row r="3957" spans="1:6" x14ac:dyDescent="0.2">
      <c r="A3957" s="7">
        <v>806243</v>
      </c>
      <c r="B3957" s="4">
        <v>4470</v>
      </c>
      <c r="C3957" s="4">
        <v>56761</v>
      </c>
      <c r="D3957" s="4" t="s">
        <v>3901</v>
      </c>
      <c r="E3957" s="4">
        <v>5</v>
      </c>
      <c r="F3957" s="4" t="s">
        <v>9514</v>
      </c>
    </row>
    <row r="3958" spans="1:6" x14ac:dyDescent="0.2">
      <c r="A3958" s="7">
        <v>600332</v>
      </c>
      <c r="B3958" s="4">
        <v>88099</v>
      </c>
      <c r="C3958" s="4">
        <v>161401</v>
      </c>
      <c r="D3958" s="4" t="s">
        <v>4257</v>
      </c>
      <c r="E3958" s="4">
        <v>5</v>
      </c>
      <c r="F3958" s="4" t="s">
        <v>9515</v>
      </c>
    </row>
    <row r="3959" spans="1:6" x14ac:dyDescent="0.2">
      <c r="A3959" s="7">
        <v>1004565</v>
      </c>
      <c r="B3959" s="4">
        <v>1320105</v>
      </c>
      <c r="C3959" s="4">
        <v>61610</v>
      </c>
      <c r="D3959" s="4" t="s">
        <v>8210</v>
      </c>
      <c r="E3959" s="4">
        <v>2</v>
      </c>
      <c r="F3959" s="4" t="s">
        <v>9516</v>
      </c>
    </row>
    <row r="3960" spans="1:6" x14ac:dyDescent="0.2">
      <c r="A3960" s="7">
        <v>232202</v>
      </c>
      <c r="B3960" s="4">
        <v>464080</v>
      </c>
      <c r="C3960" s="4">
        <v>383502</v>
      </c>
      <c r="D3960" s="4" t="s">
        <v>5282</v>
      </c>
      <c r="E3960" s="4">
        <v>4</v>
      </c>
      <c r="F3960" s="4" t="s">
        <v>9517</v>
      </c>
    </row>
    <row r="3961" spans="1:6" x14ac:dyDescent="0.2">
      <c r="A3961" s="7">
        <v>224434</v>
      </c>
      <c r="B3961" s="4">
        <v>162826</v>
      </c>
      <c r="C3961" s="4">
        <v>300257</v>
      </c>
      <c r="D3961" s="4" t="s">
        <v>6215</v>
      </c>
      <c r="E3961" s="4">
        <v>5</v>
      </c>
      <c r="F3961" s="4" t="s">
        <v>9518</v>
      </c>
    </row>
    <row r="3962" spans="1:6" x14ac:dyDescent="0.2">
      <c r="A3962" s="7">
        <v>235249</v>
      </c>
      <c r="B3962" s="4">
        <v>136997</v>
      </c>
      <c r="C3962" s="4">
        <v>252216</v>
      </c>
      <c r="D3962" s="4" t="s">
        <v>7764</v>
      </c>
      <c r="E3962" s="4">
        <v>5</v>
      </c>
      <c r="F3962" s="4" t="s">
        <v>9519</v>
      </c>
    </row>
    <row r="3963" spans="1:6" x14ac:dyDescent="0.2">
      <c r="A3963" s="7">
        <v>33883</v>
      </c>
      <c r="B3963" s="4">
        <v>590105</v>
      </c>
      <c r="C3963" s="4">
        <v>66241</v>
      </c>
      <c r="D3963" s="4" t="s">
        <v>9520</v>
      </c>
      <c r="E3963" s="4">
        <v>5</v>
      </c>
      <c r="F3963" s="4" t="s">
        <v>9521</v>
      </c>
    </row>
    <row r="3964" spans="1:6" x14ac:dyDescent="0.2">
      <c r="A3964" s="7">
        <v>372998</v>
      </c>
      <c r="B3964" s="4">
        <v>1318241</v>
      </c>
      <c r="C3964" s="4">
        <v>352</v>
      </c>
      <c r="D3964" s="4" t="s">
        <v>5927</v>
      </c>
      <c r="E3964" s="4">
        <v>0</v>
      </c>
      <c r="F3964" s="4" t="s">
        <v>9522</v>
      </c>
    </row>
    <row r="3965" spans="1:6" x14ac:dyDescent="0.2">
      <c r="A3965" s="7">
        <v>757796</v>
      </c>
      <c r="B3965" s="4">
        <v>66008</v>
      </c>
      <c r="C3965" s="4">
        <v>14217</v>
      </c>
      <c r="D3965" s="4" t="s">
        <v>9523</v>
      </c>
      <c r="E3965" s="4">
        <v>5</v>
      </c>
      <c r="F3965" s="4" t="s">
        <v>9524</v>
      </c>
    </row>
    <row r="3966" spans="1:6" x14ac:dyDescent="0.2">
      <c r="A3966" s="7">
        <v>701975</v>
      </c>
      <c r="B3966" s="4">
        <v>144373</v>
      </c>
      <c r="C3966" s="4">
        <v>231033</v>
      </c>
      <c r="D3966" s="4" t="s">
        <v>9048</v>
      </c>
      <c r="E3966" s="4">
        <v>5</v>
      </c>
      <c r="F3966" s="4" t="s">
        <v>9525</v>
      </c>
    </row>
    <row r="3967" spans="1:6" x14ac:dyDescent="0.2">
      <c r="A3967" s="7">
        <v>91860</v>
      </c>
      <c r="B3967" s="4">
        <v>43505</v>
      </c>
      <c r="C3967" s="4">
        <v>49576</v>
      </c>
      <c r="D3967" s="4" t="s">
        <v>3663</v>
      </c>
      <c r="E3967" s="4">
        <v>5</v>
      </c>
      <c r="F3967" s="4" t="s">
        <v>9526</v>
      </c>
    </row>
    <row r="3968" spans="1:6" x14ac:dyDescent="0.2">
      <c r="A3968" s="7">
        <v>660109</v>
      </c>
      <c r="B3968" s="4">
        <v>651379</v>
      </c>
      <c r="C3968" s="4">
        <v>166345</v>
      </c>
      <c r="D3968" s="4" t="s">
        <v>8158</v>
      </c>
      <c r="E3968" s="4">
        <v>5</v>
      </c>
      <c r="F3968" s="4" t="s">
        <v>9527</v>
      </c>
    </row>
    <row r="3969" spans="1:6" x14ac:dyDescent="0.2">
      <c r="A3969" s="7">
        <v>510475</v>
      </c>
      <c r="B3969" s="4">
        <v>1066371</v>
      </c>
      <c r="C3969" s="4">
        <v>89207</v>
      </c>
      <c r="D3969" s="4" t="s">
        <v>9528</v>
      </c>
      <c r="E3969" s="4">
        <v>5</v>
      </c>
      <c r="F3969" s="4" t="s">
        <v>9529</v>
      </c>
    </row>
    <row r="3970" spans="1:6" x14ac:dyDescent="0.2">
      <c r="A3970" s="7">
        <v>756634</v>
      </c>
      <c r="B3970" s="4">
        <v>482376</v>
      </c>
      <c r="C3970" s="4">
        <v>297310</v>
      </c>
      <c r="D3970" s="4" t="s">
        <v>9530</v>
      </c>
      <c r="E3970" s="4">
        <v>4</v>
      </c>
      <c r="F3970" s="4" t="s">
        <v>9531</v>
      </c>
    </row>
    <row r="3971" spans="1:6" x14ac:dyDescent="0.2">
      <c r="A3971" s="7">
        <v>783781</v>
      </c>
      <c r="B3971" s="4">
        <v>133174</v>
      </c>
      <c r="C3971" s="4">
        <v>133156</v>
      </c>
      <c r="D3971" s="4" t="s">
        <v>4724</v>
      </c>
      <c r="E3971" s="4">
        <v>5</v>
      </c>
      <c r="F3971" s="4" t="s">
        <v>9532</v>
      </c>
    </row>
    <row r="3972" spans="1:6" x14ac:dyDescent="0.2">
      <c r="A3972" s="7">
        <v>340596</v>
      </c>
      <c r="B3972" s="4">
        <v>251626</v>
      </c>
      <c r="C3972" s="4">
        <v>136589</v>
      </c>
      <c r="D3972" s="4" t="s">
        <v>9533</v>
      </c>
      <c r="E3972" s="4">
        <v>5</v>
      </c>
      <c r="F3972" s="4" t="s">
        <v>9534</v>
      </c>
    </row>
    <row r="3973" spans="1:6" x14ac:dyDescent="0.2">
      <c r="A3973" s="7">
        <v>633478</v>
      </c>
      <c r="B3973" s="4">
        <v>644764</v>
      </c>
      <c r="C3973" s="4">
        <v>25190</v>
      </c>
      <c r="D3973" s="4" t="s">
        <v>9125</v>
      </c>
      <c r="E3973" s="4">
        <v>0</v>
      </c>
      <c r="F3973" s="4" t="s">
        <v>9535</v>
      </c>
    </row>
    <row r="3974" spans="1:6" x14ac:dyDescent="0.2">
      <c r="A3974" s="7">
        <v>262559</v>
      </c>
      <c r="B3974" s="4">
        <v>1421135</v>
      </c>
      <c r="C3974" s="4">
        <v>496614</v>
      </c>
      <c r="D3974" s="4" t="s">
        <v>9536</v>
      </c>
      <c r="E3974" s="4">
        <v>5</v>
      </c>
      <c r="F3974" s="4" t="s">
        <v>9537</v>
      </c>
    </row>
    <row r="3975" spans="1:6" x14ac:dyDescent="0.2">
      <c r="A3975" s="7">
        <v>560154</v>
      </c>
      <c r="B3975" s="4">
        <v>695933</v>
      </c>
      <c r="C3975" s="4">
        <v>283420</v>
      </c>
      <c r="D3975" s="4" t="s">
        <v>6743</v>
      </c>
      <c r="E3975" s="4">
        <v>5</v>
      </c>
      <c r="F3975" s="4" t="s">
        <v>9538</v>
      </c>
    </row>
    <row r="3976" spans="1:6" x14ac:dyDescent="0.2">
      <c r="A3976" s="7">
        <v>361277</v>
      </c>
      <c r="B3976" s="4">
        <v>266635</v>
      </c>
      <c r="C3976" s="4">
        <v>361281</v>
      </c>
      <c r="D3976" s="4" t="s">
        <v>9539</v>
      </c>
      <c r="E3976" s="4">
        <v>5</v>
      </c>
      <c r="F3976" s="4" t="s">
        <v>9540</v>
      </c>
    </row>
    <row r="3977" spans="1:6" x14ac:dyDescent="0.2">
      <c r="A3977" s="7">
        <v>941172</v>
      </c>
      <c r="B3977" s="4">
        <v>189643</v>
      </c>
      <c r="C3977" s="4">
        <v>73792</v>
      </c>
      <c r="D3977" s="4" t="s">
        <v>8263</v>
      </c>
      <c r="E3977" s="4">
        <v>5</v>
      </c>
      <c r="F3977" s="4" t="s">
        <v>9541</v>
      </c>
    </row>
    <row r="3978" spans="1:6" x14ac:dyDescent="0.2">
      <c r="A3978" s="7">
        <v>165590</v>
      </c>
      <c r="B3978" s="4">
        <v>479327</v>
      </c>
      <c r="C3978" s="4">
        <v>146464</v>
      </c>
      <c r="D3978" s="4" t="s">
        <v>3098</v>
      </c>
      <c r="E3978" s="4">
        <v>5</v>
      </c>
      <c r="F3978" s="4" t="s">
        <v>9542</v>
      </c>
    </row>
    <row r="3979" spans="1:6" x14ac:dyDescent="0.2">
      <c r="A3979" s="7">
        <v>103451</v>
      </c>
      <c r="B3979" s="4">
        <v>321330</v>
      </c>
      <c r="C3979" s="4">
        <v>36762</v>
      </c>
      <c r="D3979" s="4" t="s">
        <v>9543</v>
      </c>
      <c r="E3979" s="4">
        <v>1</v>
      </c>
      <c r="F3979" s="4" t="s">
        <v>9544</v>
      </c>
    </row>
    <row r="3980" spans="1:6" x14ac:dyDescent="0.2">
      <c r="A3980" s="7">
        <v>215850</v>
      </c>
      <c r="B3980" s="4">
        <v>2001341795</v>
      </c>
      <c r="C3980" s="4">
        <v>199795</v>
      </c>
      <c r="D3980" s="4" t="s">
        <v>9545</v>
      </c>
      <c r="E3980" s="4">
        <v>3</v>
      </c>
      <c r="F3980" s="4" t="s">
        <v>9546</v>
      </c>
    </row>
    <row r="3981" spans="1:6" x14ac:dyDescent="0.2">
      <c r="A3981" s="7">
        <v>650904</v>
      </c>
      <c r="B3981" s="4">
        <v>133174</v>
      </c>
      <c r="C3981" s="4">
        <v>143629</v>
      </c>
      <c r="D3981" s="4" t="s">
        <v>9547</v>
      </c>
      <c r="E3981" s="4">
        <v>0</v>
      </c>
      <c r="F3981" s="4" t="s">
        <v>9548</v>
      </c>
    </row>
    <row r="3982" spans="1:6" x14ac:dyDescent="0.2">
      <c r="A3982" s="7">
        <v>416438</v>
      </c>
      <c r="B3982" s="4">
        <v>428885</v>
      </c>
      <c r="C3982" s="4">
        <v>131973</v>
      </c>
      <c r="D3982" s="4" t="s">
        <v>5180</v>
      </c>
      <c r="E3982" s="4">
        <v>5</v>
      </c>
      <c r="F3982" s="4" t="s">
        <v>9549</v>
      </c>
    </row>
    <row r="3983" spans="1:6" x14ac:dyDescent="0.2">
      <c r="A3983" s="7">
        <v>445484</v>
      </c>
      <c r="B3983" s="4">
        <v>269697</v>
      </c>
      <c r="C3983" s="4">
        <v>63131</v>
      </c>
      <c r="D3983" s="4" t="s">
        <v>5461</v>
      </c>
      <c r="E3983" s="4">
        <v>5</v>
      </c>
      <c r="F3983" s="4" t="s">
        <v>9550</v>
      </c>
    </row>
    <row r="3984" spans="1:6" x14ac:dyDescent="0.2">
      <c r="A3984" s="7">
        <v>156534</v>
      </c>
      <c r="B3984" s="4">
        <v>297076</v>
      </c>
      <c r="C3984" s="4">
        <v>217570</v>
      </c>
      <c r="D3984" s="4" t="s">
        <v>6372</v>
      </c>
      <c r="E3984" s="4">
        <v>5</v>
      </c>
      <c r="F3984" s="4" t="s">
        <v>9551</v>
      </c>
    </row>
    <row r="3985" spans="1:6" x14ac:dyDescent="0.2">
      <c r="A3985" s="7">
        <v>1105548</v>
      </c>
      <c r="B3985" s="4">
        <v>174096</v>
      </c>
      <c r="C3985" s="4">
        <v>327903</v>
      </c>
      <c r="D3985" s="4" t="s">
        <v>9552</v>
      </c>
      <c r="E3985" s="4">
        <v>5</v>
      </c>
      <c r="F3985" s="4" t="s">
        <v>9553</v>
      </c>
    </row>
    <row r="3986" spans="1:6" x14ac:dyDescent="0.2">
      <c r="A3986" s="7">
        <v>1086982</v>
      </c>
      <c r="B3986" s="4">
        <v>362221</v>
      </c>
      <c r="C3986" s="4">
        <v>161334</v>
      </c>
      <c r="D3986" s="4" t="s">
        <v>9554</v>
      </c>
      <c r="E3986" s="4">
        <v>5</v>
      </c>
      <c r="F3986" s="4" t="s">
        <v>9555</v>
      </c>
    </row>
    <row r="3987" spans="1:6" x14ac:dyDescent="0.2">
      <c r="A3987" s="7">
        <v>837641</v>
      </c>
      <c r="B3987" s="4">
        <v>50969</v>
      </c>
      <c r="C3987" s="4">
        <v>48279</v>
      </c>
      <c r="D3987" s="4" t="s">
        <v>9556</v>
      </c>
      <c r="E3987" s="4">
        <v>5</v>
      </c>
      <c r="F3987" s="4" t="s">
        <v>9557</v>
      </c>
    </row>
    <row r="3988" spans="1:6" x14ac:dyDescent="0.2">
      <c r="A3988" s="7">
        <v>262200</v>
      </c>
      <c r="B3988" s="4">
        <v>528052</v>
      </c>
      <c r="C3988" s="4">
        <v>186848</v>
      </c>
      <c r="D3988" s="4" t="s">
        <v>5186</v>
      </c>
      <c r="E3988" s="4">
        <v>5</v>
      </c>
      <c r="F3988" s="4" t="s">
        <v>9558</v>
      </c>
    </row>
    <row r="3989" spans="1:6" x14ac:dyDescent="0.2">
      <c r="A3989" s="7">
        <v>1030055</v>
      </c>
      <c r="B3989" s="4">
        <v>485109</v>
      </c>
      <c r="C3989" s="4">
        <v>374597</v>
      </c>
      <c r="D3989" s="4" t="s">
        <v>9559</v>
      </c>
      <c r="E3989" s="4">
        <v>5</v>
      </c>
      <c r="F3989" s="4" t="s">
        <v>9560</v>
      </c>
    </row>
    <row r="3990" spans="1:6" x14ac:dyDescent="0.2">
      <c r="A3990" s="1">
        <v>178877</v>
      </c>
      <c r="B3990">
        <v>716301</v>
      </c>
      <c r="C3990">
        <v>28409</v>
      </c>
      <c r="D3990" t="s">
        <v>5530</v>
      </c>
      <c r="E3990">
        <v>1</v>
      </c>
      <c r="F3990" t="s">
        <v>9561</v>
      </c>
    </row>
    <row r="3991" spans="1:6" x14ac:dyDescent="0.2">
      <c r="A3991" s="7">
        <v>256054</v>
      </c>
      <c r="B3991" s="4">
        <v>109404</v>
      </c>
      <c r="C3991" s="4">
        <v>81286</v>
      </c>
      <c r="D3991" s="4" t="s">
        <v>9562</v>
      </c>
      <c r="E3991" s="4">
        <v>5</v>
      </c>
      <c r="F3991" s="4" t="s">
        <v>9563</v>
      </c>
    </row>
    <row r="3992" spans="1:6" x14ac:dyDescent="0.2">
      <c r="A3992" s="7">
        <v>908802</v>
      </c>
      <c r="B3992" s="4">
        <v>325444</v>
      </c>
      <c r="C3992" s="4">
        <v>91267</v>
      </c>
      <c r="D3992" s="4" t="s">
        <v>5576</v>
      </c>
      <c r="E3992" s="4">
        <v>5</v>
      </c>
      <c r="F3992" s="4" t="s">
        <v>9564</v>
      </c>
    </row>
    <row r="3993" spans="1:6" x14ac:dyDescent="0.2">
      <c r="A3993" s="7">
        <v>923919</v>
      </c>
      <c r="B3993" s="4">
        <v>246844</v>
      </c>
      <c r="C3993" s="4">
        <v>162268</v>
      </c>
      <c r="D3993" s="4" t="s">
        <v>5226</v>
      </c>
      <c r="E3993" s="4">
        <v>4</v>
      </c>
      <c r="F3993" s="4" t="s">
        <v>9565</v>
      </c>
    </row>
    <row r="3994" spans="1:6" x14ac:dyDescent="0.2">
      <c r="A3994" s="7">
        <v>967304</v>
      </c>
      <c r="B3994" s="4">
        <v>1242099</v>
      </c>
      <c r="C3994" s="4">
        <v>12737</v>
      </c>
      <c r="D3994" s="4" t="s">
        <v>6221</v>
      </c>
      <c r="E3994" s="4">
        <v>5</v>
      </c>
      <c r="F3994" s="4" t="s">
        <v>9566</v>
      </c>
    </row>
    <row r="3995" spans="1:6" x14ac:dyDescent="0.2">
      <c r="A3995" s="7">
        <v>460618</v>
      </c>
      <c r="B3995" s="4">
        <v>146742</v>
      </c>
      <c r="C3995" s="4">
        <v>3343</v>
      </c>
      <c r="D3995" s="4" t="s">
        <v>9567</v>
      </c>
      <c r="E3995" s="4">
        <v>5</v>
      </c>
      <c r="F3995" s="4" t="s">
        <v>9568</v>
      </c>
    </row>
    <row r="3996" spans="1:6" x14ac:dyDescent="0.2">
      <c r="A3996" s="7">
        <v>169120</v>
      </c>
      <c r="B3996" s="4">
        <v>50969</v>
      </c>
      <c r="C3996" s="4">
        <v>89992</v>
      </c>
      <c r="D3996" s="4" t="s">
        <v>9569</v>
      </c>
      <c r="E3996" s="4">
        <v>4</v>
      </c>
      <c r="F3996" s="4" t="s">
        <v>9570</v>
      </c>
    </row>
    <row r="3997" spans="1:6" x14ac:dyDescent="0.2">
      <c r="A3997" s="7">
        <v>277811</v>
      </c>
      <c r="B3997" s="4">
        <v>274913</v>
      </c>
      <c r="C3997" s="4">
        <v>135366</v>
      </c>
      <c r="D3997" s="4" t="s">
        <v>8965</v>
      </c>
      <c r="E3997" s="4">
        <v>4</v>
      </c>
      <c r="F3997" s="4" t="s">
        <v>9571</v>
      </c>
    </row>
    <row r="3998" spans="1:6" x14ac:dyDescent="0.2">
      <c r="A3998" s="1">
        <v>732041</v>
      </c>
      <c r="B3998">
        <v>2751053</v>
      </c>
      <c r="C3998">
        <v>338632</v>
      </c>
      <c r="D3998" t="s">
        <v>9572</v>
      </c>
      <c r="E3998">
        <v>5</v>
      </c>
      <c r="F3998" t="s">
        <v>9573</v>
      </c>
    </row>
    <row r="3999" spans="1:6" x14ac:dyDescent="0.2">
      <c r="A3999" s="7">
        <v>623673</v>
      </c>
      <c r="B3999" s="4">
        <v>1520979</v>
      </c>
      <c r="C3999" s="4">
        <v>17588</v>
      </c>
      <c r="D3999" s="4" t="s">
        <v>9574</v>
      </c>
      <c r="E3999" s="4">
        <v>3</v>
      </c>
      <c r="F3999" s="4" t="s">
        <v>9575</v>
      </c>
    </row>
    <row r="4000" spans="1:6" x14ac:dyDescent="0.2">
      <c r="A4000" s="7">
        <v>521479</v>
      </c>
      <c r="B4000" s="4">
        <v>180090</v>
      </c>
      <c r="C4000" s="4">
        <v>104309</v>
      </c>
      <c r="D4000" s="4" t="s">
        <v>9576</v>
      </c>
      <c r="E4000" s="4">
        <v>5</v>
      </c>
      <c r="F4000" s="4" t="s">
        <v>9577</v>
      </c>
    </row>
    <row r="4001" spans="1:6" x14ac:dyDescent="0.2">
      <c r="A4001" s="7">
        <v>228987</v>
      </c>
      <c r="B4001" s="4">
        <v>232823</v>
      </c>
      <c r="C4001" s="4">
        <v>84895</v>
      </c>
      <c r="D4001" s="4" t="s">
        <v>7732</v>
      </c>
      <c r="E4001" s="4">
        <v>5</v>
      </c>
      <c r="F4001" s="4" t="s">
        <v>9578</v>
      </c>
    </row>
    <row r="4002" spans="1:6" x14ac:dyDescent="0.2">
      <c r="A4002" s="7">
        <v>760124</v>
      </c>
      <c r="B4002" s="4">
        <v>26512</v>
      </c>
      <c r="C4002" s="4">
        <v>71552</v>
      </c>
      <c r="D4002" s="4" t="s">
        <v>9579</v>
      </c>
      <c r="E4002" s="4">
        <v>5</v>
      </c>
      <c r="F4002" s="4" t="s">
        <v>9580</v>
      </c>
    </row>
    <row r="4003" spans="1:6" x14ac:dyDescent="0.2">
      <c r="A4003" s="7">
        <v>33735</v>
      </c>
      <c r="B4003" s="4">
        <v>166642</v>
      </c>
      <c r="C4003" s="4">
        <v>66241</v>
      </c>
      <c r="D4003" s="4" t="s">
        <v>9581</v>
      </c>
      <c r="E4003" s="4">
        <v>5</v>
      </c>
      <c r="F4003" s="4" t="s">
        <v>9582</v>
      </c>
    </row>
    <row r="4004" spans="1:6" x14ac:dyDescent="0.2">
      <c r="A4004" s="1">
        <v>849774</v>
      </c>
      <c r="B4004">
        <v>182973</v>
      </c>
      <c r="C4004">
        <v>272568</v>
      </c>
      <c r="D4004" t="s">
        <v>6135</v>
      </c>
      <c r="E4004">
        <v>5</v>
      </c>
      <c r="F4004" t="s">
        <v>9583</v>
      </c>
    </row>
    <row r="4005" spans="1:6" x14ac:dyDescent="0.2">
      <c r="A4005" s="7">
        <v>463323</v>
      </c>
      <c r="B4005" s="4">
        <v>301208</v>
      </c>
      <c r="C4005" s="4">
        <v>92419</v>
      </c>
      <c r="D4005" s="4" t="s">
        <v>9584</v>
      </c>
      <c r="E4005" s="4">
        <v>5</v>
      </c>
      <c r="F4005" s="4" t="s">
        <v>9585</v>
      </c>
    </row>
    <row r="4006" spans="1:6" x14ac:dyDescent="0.2">
      <c r="A4006" s="7">
        <v>1111182</v>
      </c>
      <c r="B4006" s="4">
        <v>2382298</v>
      </c>
      <c r="C4006" s="4">
        <v>186256</v>
      </c>
      <c r="D4006" s="4" t="s">
        <v>8585</v>
      </c>
      <c r="E4006" s="4">
        <v>4</v>
      </c>
      <c r="F4006" s="4" t="s">
        <v>9586</v>
      </c>
    </row>
    <row r="4007" spans="1:6" x14ac:dyDescent="0.2">
      <c r="A4007" s="7">
        <v>617601</v>
      </c>
      <c r="B4007" s="4">
        <v>143721</v>
      </c>
      <c r="C4007" s="4">
        <v>305395</v>
      </c>
      <c r="D4007" s="4" t="s">
        <v>9587</v>
      </c>
      <c r="E4007" s="4">
        <v>5</v>
      </c>
      <c r="F4007" s="4" t="s">
        <v>9588</v>
      </c>
    </row>
    <row r="4008" spans="1:6" x14ac:dyDescent="0.2">
      <c r="A4008" s="7">
        <v>984508</v>
      </c>
      <c r="B4008" s="4">
        <v>1663050</v>
      </c>
      <c r="C4008" s="4">
        <v>9272</v>
      </c>
      <c r="D4008" s="4" t="s">
        <v>3526</v>
      </c>
      <c r="E4008" s="4">
        <v>0</v>
      </c>
      <c r="F4008" s="4" t="s">
        <v>9589</v>
      </c>
    </row>
    <row r="4009" spans="1:6" x14ac:dyDescent="0.2">
      <c r="A4009" s="7">
        <v>862197</v>
      </c>
      <c r="B4009" s="4">
        <v>537937</v>
      </c>
      <c r="C4009" s="4">
        <v>32771</v>
      </c>
      <c r="D4009" s="4" t="s">
        <v>7732</v>
      </c>
      <c r="E4009" s="4">
        <v>5</v>
      </c>
      <c r="F4009" s="4" t="s">
        <v>9590</v>
      </c>
    </row>
    <row r="4010" spans="1:6" x14ac:dyDescent="0.2">
      <c r="A4010" s="7">
        <v>940638</v>
      </c>
      <c r="B4010" s="4">
        <v>4740</v>
      </c>
      <c r="C4010" s="4">
        <v>62244</v>
      </c>
      <c r="D4010" s="4" t="s">
        <v>9591</v>
      </c>
      <c r="E4010" s="4">
        <v>5</v>
      </c>
      <c r="F4010" s="4" t="s">
        <v>9592</v>
      </c>
    </row>
    <row r="4011" spans="1:6" x14ac:dyDescent="0.2">
      <c r="A4011" s="7">
        <v>17493</v>
      </c>
      <c r="B4011" s="4">
        <v>28177</v>
      </c>
      <c r="C4011" s="4">
        <v>305899</v>
      </c>
      <c r="D4011" s="4" t="s">
        <v>9593</v>
      </c>
      <c r="E4011" s="4">
        <v>5</v>
      </c>
      <c r="F4011" s="4" t="s">
        <v>9594</v>
      </c>
    </row>
    <row r="4012" spans="1:6" x14ac:dyDescent="0.2">
      <c r="A4012" s="7">
        <v>228245</v>
      </c>
      <c r="B4012" s="4">
        <v>210406</v>
      </c>
      <c r="C4012" s="4">
        <v>21047</v>
      </c>
      <c r="D4012" s="4" t="s">
        <v>5705</v>
      </c>
      <c r="E4012" s="4">
        <v>5</v>
      </c>
      <c r="F4012" s="4" t="s">
        <v>9595</v>
      </c>
    </row>
    <row r="4013" spans="1:6" x14ac:dyDescent="0.2">
      <c r="A4013" s="7">
        <v>458248</v>
      </c>
      <c r="B4013" s="4">
        <v>829603</v>
      </c>
      <c r="C4013" s="4">
        <v>66409</v>
      </c>
      <c r="D4013" s="4" t="s">
        <v>6688</v>
      </c>
      <c r="E4013" s="4">
        <v>0</v>
      </c>
      <c r="F4013" s="4" t="s">
        <v>9596</v>
      </c>
    </row>
    <row r="4014" spans="1:6" x14ac:dyDescent="0.2">
      <c r="A4014" s="7">
        <v>657529</v>
      </c>
      <c r="B4014" s="4">
        <v>2001272403</v>
      </c>
      <c r="C4014" s="4">
        <v>27208</v>
      </c>
      <c r="D4014" s="4" t="s">
        <v>9597</v>
      </c>
      <c r="E4014" s="4">
        <v>0</v>
      </c>
      <c r="F4014" s="4" t="s">
        <v>9598</v>
      </c>
    </row>
    <row r="4015" spans="1:6" x14ac:dyDescent="0.2">
      <c r="A4015" s="7">
        <v>217696</v>
      </c>
      <c r="B4015" s="4">
        <v>83029</v>
      </c>
      <c r="C4015" s="4">
        <v>21688</v>
      </c>
      <c r="D4015" s="4" t="s">
        <v>9599</v>
      </c>
      <c r="E4015" s="4">
        <v>5</v>
      </c>
      <c r="F4015" s="4" t="s">
        <v>9600</v>
      </c>
    </row>
    <row r="4016" spans="1:6" x14ac:dyDescent="0.2">
      <c r="A4016" s="7">
        <v>285738</v>
      </c>
      <c r="B4016" s="4">
        <v>341142</v>
      </c>
      <c r="C4016" s="4">
        <v>54475</v>
      </c>
      <c r="D4016" s="4" t="s">
        <v>9601</v>
      </c>
      <c r="E4016" s="4">
        <v>4</v>
      </c>
      <c r="F4016" s="4" t="s">
        <v>9602</v>
      </c>
    </row>
    <row r="4017" spans="1:6" x14ac:dyDescent="0.2">
      <c r="A4017" s="7">
        <v>1033283</v>
      </c>
      <c r="B4017" s="4">
        <v>1336767</v>
      </c>
      <c r="C4017" s="4">
        <v>48401</v>
      </c>
      <c r="D4017" s="4" t="s">
        <v>9603</v>
      </c>
      <c r="E4017" s="4">
        <v>5</v>
      </c>
      <c r="F4017" s="4" t="s">
        <v>9604</v>
      </c>
    </row>
    <row r="4018" spans="1:6" x14ac:dyDescent="0.2">
      <c r="A4018" s="7">
        <v>966554</v>
      </c>
      <c r="B4018" s="4">
        <v>43083</v>
      </c>
      <c r="C4018" s="4">
        <v>361100</v>
      </c>
      <c r="D4018" s="4" t="s">
        <v>3771</v>
      </c>
      <c r="E4018" s="4">
        <v>3</v>
      </c>
      <c r="F4018" s="4" t="s">
        <v>9605</v>
      </c>
    </row>
    <row r="4019" spans="1:6" x14ac:dyDescent="0.2">
      <c r="A4019" s="7">
        <v>896355</v>
      </c>
      <c r="B4019" s="4">
        <v>474322</v>
      </c>
      <c r="C4019" s="4">
        <v>24306</v>
      </c>
      <c r="D4019" s="4" t="s">
        <v>3408</v>
      </c>
      <c r="E4019" s="4">
        <v>5</v>
      </c>
      <c r="F4019" s="4" t="s">
        <v>9606</v>
      </c>
    </row>
    <row r="4020" spans="1:6" x14ac:dyDescent="0.2">
      <c r="A4020" s="7">
        <v>777714</v>
      </c>
      <c r="B4020" s="4">
        <v>93006</v>
      </c>
      <c r="C4020" s="4">
        <v>267661</v>
      </c>
      <c r="D4020" s="4" t="s">
        <v>6366</v>
      </c>
      <c r="E4020" s="4">
        <v>5</v>
      </c>
      <c r="F4020" s="4" t="s">
        <v>9607</v>
      </c>
    </row>
    <row r="4021" spans="1:6" x14ac:dyDescent="0.2">
      <c r="A4021" s="7">
        <v>559945</v>
      </c>
      <c r="B4021" s="4">
        <v>1134824</v>
      </c>
      <c r="C4021" s="4">
        <v>123269</v>
      </c>
      <c r="D4021" s="4" t="s">
        <v>7649</v>
      </c>
      <c r="E4021" s="4">
        <v>5</v>
      </c>
      <c r="F4021" s="4" t="s">
        <v>9608</v>
      </c>
    </row>
    <row r="4022" spans="1:6" x14ac:dyDescent="0.2">
      <c r="A4022" s="7">
        <v>717950</v>
      </c>
      <c r="B4022" s="4">
        <v>2000936138</v>
      </c>
      <c r="C4022" s="4">
        <v>218193</v>
      </c>
      <c r="D4022" s="4" t="s">
        <v>9609</v>
      </c>
      <c r="E4022" s="4">
        <v>5</v>
      </c>
      <c r="F4022" s="4" t="s">
        <v>9610</v>
      </c>
    </row>
    <row r="4023" spans="1:6" x14ac:dyDescent="0.2">
      <c r="A4023" s="7">
        <v>363013</v>
      </c>
      <c r="B4023" s="4">
        <v>2001287165</v>
      </c>
      <c r="C4023" s="4">
        <v>68063</v>
      </c>
      <c r="D4023" s="4" t="s">
        <v>7453</v>
      </c>
      <c r="E4023" s="4">
        <v>0</v>
      </c>
      <c r="F4023" s="4" t="s">
        <v>9611</v>
      </c>
    </row>
    <row r="4024" spans="1:6" x14ac:dyDescent="0.2">
      <c r="A4024" s="7">
        <v>433187</v>
      </c>
      <c r="B4024" s="4">
        <v>333545</v>
      </c>
      <c r="C4024" s="4">
        <v>28648</v>
      </c>
      <c r="D4024" s="4" t="s">
        <v>9612</v>
      </c>
      <c r="E4024" s="4">
        <v>3</v>
      </c>
      <c r="F4024" s="4" t="s">
        <v>9613</v>
      </c>
    </row>
    <row r="4025" spans="1:6" x14ac:dyDescent="0.2">
      <c r="A4025" s="7">
        <v>535031</v>
      </c>
      <c r="B4025" s="4">
        <v>803511</v>
      </c>
      <c r="C4025" s="4">
        <v>184525</v>
      </c>
      <c r="D4025" s="4" t="s">
        <v>9614</v>
      </c>
      <c r="E4025" s="4">
        <v>4</v>
      </c>
      <c r="F4025" s="4" t="s">
        <v>9615</v>
      </c>
    </row>
    <row r="4026" spans="1:6" x14ac:dyDescent="0.2">
      <c r="A4026" s="7">
        <v>385521</v>
      </c>
      <c r="B4026" s="4">
        <v>2531582</v>
      </c>
      <c r="C4026" s="4">
        <v>322124</v>
      </c>
      <c r="D4026" s="4" t="s">
        <v>9616</v>
      </c>
      <c r="E4026" s="4">
        <v>5</v>
      </c>
      <c r="F4026" s="4" t="s">
        <v>9617</v>
      </c>
    </row>
    <row r="4027" spans="1:6" x14ac:dyDescent="0.2">
      <c r="A4027" s="7">
        <v>823693</v>
      </c>
      <c r="B4027" s="4">
        <v>88099</v>
      </c>
      <c r="C4027" s="4">
        <v>62661</v>
      </c>
      <c r="D4027" s="4" t="s">
        <v>9033</v>
      </c>
      <c r="E4027" s="4">
        <v>5</v>
      </c>
      <c r="F4027" s="4" t="s">
        <v>9618</v>
      </c>
    </row>
    <row r="4028" spans="1:6" x14ac:dyDescent="0.2">
      <c r="A4028" s="7">
        <v>321678</v>
      </c>
      <c r="B4028" s="4">
        <v>179133</v>
      </c>
      <c r="C4028" s="4">
        <v>311233</v>
      </c>
      <c r="D4028" s="4" t="s">
        <v>9619</v>
      </c>
      <c r="E4028" s="4">
        <v>5</v>
      </c>
      <c r="F4028" s="4" t="s">
        <v>9620</v>
      </c>
    </row>
    <row r="4029" spans="1:6" x14ac:dyDescent="0.2">
      <c r="A4029" s="7">
        <v>493553</v>
      </c>
      <c r="B4029" s="4">
        <v>706608</v>
      </c>
      <c r="C4029" s="4">
        <v>71373</v>
      </c>
      <c r="D4029" s="4" t="s">
        <v>3587</v>
      </c>
      <c r="E4029" s="4">
        <v>3</v>
      </c>
      <c r="F4029" s="4" t="s">
        <v>9621</v>
      </c>
    </row>
    <row r="4030" spans="1:6" x14ac:dyDescent="0.2">
      <c r="A4030" s="7">
        <v>434910</v>
      </c>
      <c r="B4030" s="4">
        <v>1802640305</v>
      </c>
      <c r="C4030" s="4">
        <v>34335</v>
      </c>
      <c r="D4030" s="4" t="s">
        <v>9622</v>
      </c>
      <c r="E4030" s="4">
        <v>5</v>
      </c>
      <c r="F4030" s="4" t="s">
        <v>9623</v>
      </c>
    </row>
    <row r="4031" spans="1:6" x14ac:dyDescent="0.2">
      <c r="A4031" s="7">
        <v>1039909</v>
      </c>
      <c r="B4031" s="4">
        <v>1360623</v>
      </c>
      <c r="C4031" s="4">
        <v>59462</v>
      </c>
      <c r="D4031" s="4" t="s">
        <v>9156</v>
      </c>
      <c r="E4031" s="4">
        <v>5</v>
      </c>
      <c r="F4031" s="4" t="s">
        <v>9624</v>
      </c>
    </row>
    <row r="4032" spans="1:6" x14ac:dyDescent="0.2">
      <c r="A4032" s="7">
        <v>938131</v>
      </c>
      <c r="B4032" s="4">
        <v>440047</v>
      </c>
      <c r="C4032" s="4">
        <v>82102</v>
      </c>
      <c r="D4032" s="4" t="s">
        <v>4383</v>
      </c>
      <c r="E4032" s="4">
        <v>4</v>
      </c>
      <c r="F4032" s="4" t="s">
        <v>9625</v>
      </c>
    </row>
    <row r="4033" spans="1:6" x14ac:dyDescent="0.2">
      <c r="A4033" s="7">
        <v>118410</v>
      </c>
      <c r="B4033" s="4">
        <v>943315</v>
      </c>
      <c r="C4033" s="4">
        <v>49483</v>
      </c>
      <c r="D4033" s="4" t="s">
        <v>2993</v>
      </c>
      <c r="E4033" s="4">
        <v>4</v>
      </c>
      <c r="F4033" s="4" t="s">
        <v>9626</v>
      </c>
    </row>
    <row r="4034" spans="1:6" x14ac:dyDescent="0.2">
      <c r="A4034" s="7">
        <v>1054364</v>
      </c>
      <c r="B4034" s="4">
        <v>698759</v>
      </c>
      <c r="C4034" s="4">
        <v>225056</v>
      </c>
      <c r="D4034" s="4" t="s">
        <v>8210</v>
      </c>
      <c r="E4034" s="4">
        <v>5</v>
      </c>
      <c r="F4034" s="4" t="s">
        <v>9627</v>
      </c>
    </row>
    <row r="4035" spans="1:6" x14ac:dyDescent="0.2">
      <c r="A4035" s="7">
        <v>2698</v>
      </c>
      <c r="B4035" s="4">
        <v>831774</v>
      </c>
      <c r="C4035" s="4">
        <v>232088</v>
      </c>
      <c r="D4035" s="4" t="s">
        <v>9628</v>
      </c>
      <c r="E4035" s="4">
        <v>5</v>
      </c>
      <c r="F4035" s="4" t="s">
        <v>9629</v>
      </c>
    </row>
    <row r="4036" spans="1:6" x14ac:dyDescent="0.2">
      <c r="A4036" s="7">
        <v>115178</v>
      </c>
      <c r="B4036" s="4">
        <v>678857</v>
      </c>
      <c r="C4036" s="4">
        <v>166609</v>
      </c>
      <c r="D4036" s="4" t="s">
        <v>5425</v>
      </c>
      <c r="E4036" s="4">
        <v>5</v>
      </c>
      <c r="F4036" s="4" t="s">
        <v>9630</v>
      </c>
    </row>
    <row r="4037" spans="1:6" x14ac:dyDescent="0.2">
      <c r="A4037" s="7">
        <v>95937</v>
      </c>
      <c r="B4037" s="4">
        <v>610268</v>
      </c>
      <c r="C4037" s="4">
        <v>126623</v>
      </c>
      <c r="D4037" s="4" t="s">
        <v>8355</v>
      </c>
      <c r="E4037" s="4">
        <v>5</v>
      </c>
      <c r="F4037" s="4" t="s">
        <v>9631</v>
      </c>
    </row>
    <row r="4038" spans="1:6" x14ac:dyDescent="0.2">
      <c r="A4038" s="7">
        <v>803951</v>
      </c>
      <c r="B4038" s="4">
        <v>59077</v>
      </c>
      <c r="C4038" s="4">
        <v>57062</v>
      </c>
      <c r="D4038" s="4" t="s">
        <v>9632</v>
      </c>
      <c r="E4038" s="4">
        <v>5</v>
      </c>
      <c r="F4038" s="4" t="s">
        <v>9633</v>
      </c>
    </row>
    <row r="4039" spans="1:6" x14ac:dyDescent="0.2">
      <c r="A4039" s="7">
        <v>618516</v>
      </c>
      <c r="B4039" s="4">
        <v>1043221</v>
      </c>
      <c r="C4039" s="4">
        <v>74951</v>
      </c>
      <c r="D4039" s="4" t="s">
        <v>3835</v>
      </c>
      <c r="E4039" s="4">
        <v>5</v>
      </c>
      <c r="F4039" s="4" t="s">
        <v>9634</v>
      </c>
    </row>
    <row r="4040" spans="1:6" x14ac:dyDescent="0.2">
      <c r="A4040" s="7">
        <v>858380</v>
      </c>
      <c r="B4040" s="4">
        <v>1655177</v>
      </c>
      <c r="C4040" s="4">
        <v>290708</v>
      </c>
      <c r="D4040" s="4" t="s">
        <v>5176</v>
      </c>
      <c r="E4040" s="4">
        <v>4</v>
      </c>
      <c r="F4040" s="4" t="s">
        <v>4693</v>
      </c>
    </row>
    <row r="4041" spans="1:6" x14ac:dyDescent="0.2">
      <c r="A4041" s="7">
        <v>327019</v>
      </c>
      <c r="B4041" s="4">
        <v>228292</v>
      </c>
      <c r="C4041" s="4">
        <v>37548</v>
      </c>
      <c r="D4041" s="4" t="s">
        <v>8463</v>
      </c>
      <c r="E4041" s="4">
        <v>5</v>
      </c>
      <c r="F4041" s="4" t="s">
        <v>9635</v>
      </c>
    </row>
    <row r="4042" spans="1:6" x14ac:dyDescent="0.2">
      <c r="A4042" s="7">
        <v>130993</v>
      </c>
      <c r="B4042" s="4">
        <v>56463</v>
      </c>
      <c r="C4042" s="4">
        <v>146532</v>
      </c>
      <c r="D4042" s="4" t="s">
        <v>9584</v>
      </c>
      <c r="E4042" s="4">
        <v>5</v>
      </c>
      <c r="F4042" s="4" t="s">
        <v>9636</v>
      </c>
    </row>
    <row r="4043" spans="1:6" x14ac:dyDescent="0.2">
      <c r="A4043" s="7">
        <v>1008234</v>
      </c>
      <c r="B4043" s="4">
        <v>596036</v>
      </c>
      <c r="C4043" s="4">
        <v>56366</v>
      </c>
      <c r="D4043" s="4" t="s">
        <v>4756</v>
      </c>
      <c r="E4043" s="4">
        <v>4</v>
      </c>
      <c r="F4043" s="4" t="s">
        <v>9637</v>
      </c>
    </row>
    <row r="4044" spans="1:6" x14ac:dyDescent="0.2">
      <c r="A4044" s="7">
        <v>144223</v>
      </c>
      <c r="B4044" s="4">
        <v>37449</v>
      </c>
      <c r="C4044" s="4">
        <v>163340</v>
      </c>
      <c r="D4044" s="4" t="s">
        <v>9638</v>
      </c>
      <c r="E4044" s="4">
        <v>5</v>
      </c>
      <c r="F4044" s="4" t="s">
        <v>9639</v>
      </c>
    </row>
    <row r="4045" spans="1:6" x14ac:dyDescent="0.2">
      <c r="A4045" s="7">
        <v>750715</v>
      </c>
      <c r="B4045" s="4">
        <v>88254</v>
      </c>
      <c r="C4045" s="4">
        <v>46687</v>
      </c>
      <c r="D4045" s="4" t="s">
        <v>6475</v>
      </c>
      <c r="E4045" s="4">
        <v>5</v>
      </c>
      <c r="F4045" s="4" t="s">
        <v>9640</v>
      </c>
    </row>
    <row r="4046" spans="1:6" x14ac:dyDescent="0.2">
      <c r="A4046" s="7">
        <v>253890</v>
      </c>
      <c r="B4046" s="4">
        <v>1800110852</v>
      </c>
      <c r="C4046" s="4">
        <v>422092</v>
      </c>
      <c r="D4046" s="4" t="s">
        <v>9641</v>
      </c>
      <c r="E4046" s="4">
        <v>0</v>
      </c>
      <c r="F4046" s="4" t="s">
        <v>9642</v>
      </c>
    </row>
    <row r="4047" spans="1:6" x14ac:dyDescent="0.2">
      <c r="A4047" s="7">
        <v>1046678</v>
      </c>
      <c r="B4047" s="4">
        <v>356062</v>
      </c>
      <c r="C4047" s="4">
        <v>256265</v>
      </c>
      <c r="D4047" s="4" t="s">
        <v>3474</v>
      </c>
      <c r="E4047" s="4">
        <v>5</v>
      </c>
      <c r="F4047" s="4" t="s">
        <v>9643</v>
      </c>
    </row>
    <row r="4048" spans="1:6" x14ac:dyDescent="0.2">
      <c r="A4048" s="7">
        <v>719600</v>
      </c>
      <c r="B4048" s="4">
        <v>842495</v>
      </c>
      <c r="C4048" s="4">
        <v>273710</v>
      </c>
      <c r="D4048" s="4" t="s">
        <v>6182</v>
      </c>
      <c r="E4048" s="4">
        <v>5</v>
      </c>
      <c r="F4048" s="4" t="s">
        <v>9644</v>
      </c>
    </row>
    <row r="4049" spans="1:6" x14ac:dyDescent="0.2">
      <c r="A4049" s="7">
        <v>899642</v>
      </c>
      <c r="B4049" s="4">
        <v>537179</v>
      </c>
      <c r="C4049" s="4">
        <v>327146</v>
      </c>
      <c r="D4049" s="4" t="s">
        <v>4619</v>
      </c>
      <c r="E4049" s="4">
        <v>4</v>
      </c>
      <c r="F4049" s="4" t="s">
        <v>9645</v>
      </c>
    </row>
    <row r="4050" spans="1:6" x14ac:dyDescent="0.2">
      <c r="A4050" s="1">
        <v>1067124</v>
      </c>
      <c r="B4050">
        <v>8688</v>
      </c>
      <c r="C4050">
        <v>14026</v>
      </c>
      <c r="D4050" t="s">
        <v>9646</v>
      </c>
      <c r="E4050">
        <v>5</v>
      </c>
      <c r="F4050" t="s">
        <v>9647</v>
      </c>
    </row>
    <row r="4051" spans="1:6" x14ac:dyDescent="0.2">
      <c r="A4051" s="7">
        <v>380003</v>
      </c>
      <c r="B4051" s="4">
        <v>474322</v>
      </c>
      <c r="C4051" s="4">
        <v>19725</v>
      </c>
      <c r="D4051" s="4" t="s">
        <v>5157</v>
      </c>
      <c r="E4051" s="4">
        <v>5</v>
      </c>
      <c r="F4051" s="4" t="s">
        <v>9648</v>
      </c>
    </row>
    <row r="4052" spans="1:6" x14ac:dyDescent="0.2">
      <c r="A4052" s="7">
        <v>938467</v>
      </c>
      <c r="B4052" s="4">
        <v>1756103</v>
      </c>
      <c r="C4052" s="4">
        <v>82102</v>
      </c>
      <c r="D4052" s="4" t="s">
        <v>9649</v>
      </c>
      <c r="E4052" s="4">
        <v>0</v>
      </c>
      <c r="F4052" s="4" t="s">
        <v>9650</v>
      </c>
    </row>
    <row r="4053" spans="1:6" x14ac:dyDescent="0.2">
      <c r="A4053" s="7">
        <v>1034942</v>
      </c>
      <c r="B4053" s="4">
        <v>353131</v>
      </c>
      <c r="C4053" s="4">
        <v>96523</v>
      </c>
      <c r="D4053" s="4" t="s">
        <v>8002</v>
      </c>
      <c r="E4053" s="4">
        <v>5</v>
      </c>
      <c r="F4053" s="4" t="s">
        <v>9651</v>
      </c>
    </row>
    <row r="4054" spans="1:6" x14ac:dyDescent="0.2">
      <c r="A4054" s="7">
        <v>608202</v>
      </c>
      <c r="B4054" s="4">
        <v>189643</v>
      </c>
      <c r="C4054" s="4">
        <v>134820</v>
      </c>
      <c r="D4054" s="4" t="s">
        <v>4533</v>
      </c>
      <c r="E4054" s="4">
        <v>4</v>
      </c>
      <c r="F4054" s="4" t="s">
        <v>9652</v>
      </c>
    </row>
    <row r="4055" spans="1:6" x14ac:dyDescent="0.2">
      <c r="A4055" s="7">
        <v>1038383</v>
      </c>
      <c r="B4055" s="4">
        <v>537188</v>
      </c>
      <c r="C4055" s="4">
        <v>33302</v>
      </c>
      <c r="D4055" s="4" t="s">
        <v>6370</v>
      </c>
      <c r="E4055" s="4">
        <v>4</v>
      </c>
      <c r="F4055" s="4" t="s">
        <v>9653</v>
      </c>
    </row>
    <row r="4056" spans="1:6" x14ac:dyDescent="0.2">
      <c r="A4056" s="7">
        <v>756031</v>
      </c>
      <c r="B4056" s="4">
        <v>264838</v>
      </c>
      <c r="C4056" s="4">
        <v>27440</v>
      </c>
      <c r="D4056" s="4" t="s">
        <v>5693</v>
      </c>
      <c r="E4056" s="4">
        <v>5</v>
      </c>
      <c r="F4056" s="4" t="s">
        <v>9654</v>
      </c>
    </row>
    <row r="4057" spans="1:6" x14ac:dyDescent="0.2">
      <c r="A4057" s="7">
        <v>691950</v>
      </c>
      <c r="B4057" s="4">
        <v>870569</v>
      </c>
      <c r="C4057" s="4">
        <v>189350</v>
      </c>
      <c r="D4057" s="4" t="s">
        <v>9655</v>
      </c>
      <c r="E4057" s="4">
        <v>4</v>
      </c>
      <c r="F4057" s="4" t="s">
        <v>9656</v>
      </c>
    </row>
    <row r="4058" spans="1:6" x14ac:dyDescent="0.2">
      <c r="A4058" s="7">
        <v>696010</v>
      </c>
      <c r="B4058" s="4">
        <v>199848</v>
      </c>
      <c r="C4058" s="4">
        <v>160213</v>
      </c>
      <c r="D4058" s="4" t="s">
        <v>3198</v>
      </c>
      <c r="E4058" s="4">
        <v>5</v>
      </c>
      <c r="F4058" s="4" t="s">
        <v>9657</v>
      </c>
    </row>
    <row r="4059" spans="1:6" x14ac:dyDescent="0.2">
      <c r="A4059" s="7">
        <v>636129</v>
      </c>
      <c r="B4059" s="4">
        <v>171790</v>
      </c>
      <c r="C4059" s="4">
        <v>334626</v>
      </c>
      <c r="D4059" s="4" t="s">
        <v>8760</v>
      </c>
      <c r="E4059" s="4">
        <v>5</v>
      </c>
      <c r="F4059" s="4" t="s">
        <v>9658</v>
      </c>
    </row>
    <row r="4060" spans="1:6" x14ac:dyDescent="0.2">
      <c r="A4060" s="1">
        <v>963859</v>
      </c>
      <c r="B4060">
        <v>128473</v>
      </c>
      <c r="C4060">
        <v>304266</v>
      </c>
      <c r="D4060" t="s">
        <v>7984</v>
      </c>
      <c r="E4060">
        <v>5</v>
      </c>
      <c r="F4060" t="s">
        <v>9659</v>
      </c>
    </row>
    <row r="4061" spans="1:6" x14ac:dyDescent="0.2">
      <c r="A4061" s="7">
        <v>1130021</v>
      </c>
      <c r="B4061" s="4">
        <v>328048</v>
      </c>
      <c r="C4061" s="4">
        <v>137575</v>
      </c>
      <c r="D4061" s="4" t="s">
        <v>7971</v>
      </c>
      <c r="E4061" s="4">
        <v>5</v>
      </c>
      <c r="F4061" s="4" t="s">
        <v>9660</v>
      </c>
    </row>
    <row r="4062" spans="1:6" x14ac:dyDescent="0.2">
      <c r="A4062" s="7">
        <v>293776</v>
      </c>
      <c r="B4062" s="4">
        <v>1468740</v>
      </c>
      <c r="C4062" s="4">
        <v>393601</v>
      </c>
      <c r="D4062" s="4" t="s">
        <v>9661</v>
      </c>
      <c r="E4062" s="4">
        <v>1</v>
      </c>
      <c r="F4062" s="4" t="s">
        <v>9662</v>
      </c>
    </row>
    <row r="4063" spans="1:6" x14ac:dyDescent="0.2">
      <c r="A4063" s="7">
        <v>623027</v>
      </c>
      <c r="B4063" s="4">
        <v>407088</v>
      </c>
      <c r="C4063" s="4">
        <v>278498</v>
      </c>
      <c r="D4063" s="4" t="s">
        <v>3758</v>
      </c>
      <c r="E4063" s="4">
        <v>4</v>
      </c>
      <c r="F4063" s="4" t="s">
        <v>9663</v>
      </c>
    </row>
    <row r="4064" spans="1:6" x14ac:dyDescent="0.2">
      <c r="A4064" s="7">
        <v>296955</v>
      </c>
      <c r="B4064" s="4">
        <v>187281</v>
      </c>
      <c r="C4064" s="4">
        <v>50385</v>
      </c>
      <c r="D4064" s="4" t="s">
        <v>4239</v>
      </c>
      <c r="E4064" s="4">
        <v>3</v>
      </c>
      <c r="F4064" s="4" t="s">
        <v>9664</v>
      </c>
    </row>
    <row r="4065" spans="1:6" x14ac:dyDescent="0.2">
      <c r="A4065" s="7">
        <v>727896</v>
      </c>
      <c r="B4065" s="4">
        <v>169430</v>
      </c>
      <c r="C4065" s="4">
        <v>357815</v>
      </c>
      <c r="D4065" s="4" t="s">
        <v>4566</v>
      </c>
      <c r="E4065" s="4">
        <v>5</v>
      </c>
      <c r="F4065" s="4" t="s">
        <v>9665</v>
      </c>
    </row>
    <row r="4066" spans="1:6" x14ac:dyDescent="0.2">
      <c r="A4066" s="7">
        <v>473732</v>
      </c>
      <c r="B4066" s="4">
        <v>204124</v>
      </c>
      <c r="C4066" s="4">
        <v>141826</v>
      </c>
      <c r="D4066" s="4" t="s">
        <v>9666</v>
      </c>
      <c r="E4066" s="4">
        <v>5</v>
      </c>
      <c r="F4066" s="4" t="s">
        <v>9667</v>
      </c>
    </row>
    <row r="4067" spans="1:6" x14ac:dyDescent="0.2">
      <c r="A4067" s="7">
        <v>879214</v>
      </c>
      <c r="B4067" s="4">
        <v>295681</v>
      </c>
      <c r="C4067" s="4">
        <v>209347</v>
      </c>
      <c r="D4067" s="4" t="s">
        <v>6684</v>
      </c>
      <c r="E4067" s="4">
        <v>5</v>
      </c>
      <c r="F4067" s="4" t="s">
        <v>9668</v>
      </c>
    </row>
    <row r="4068" spans="1:6" x14ac:dyDescent="0.2">
      <c r="A4068" s="7">
        <v>1074704</v>
      </c>
      <c r="B4068" s="4">
        <v>1315269</v>
      </c>
      <c r="C4068" s="4">
        <v>135350</v>
      </c>
      <c r="D4068" s="4" t="s">
        <v>9669</v>
      </c>
      <c r="E4068" s="4">
        <v>4</v>
      </c>
      <c r="F4068" s="4" t="s">
        <v>9670</v>
      </c>
    </row>
    <row r="4069" spans="1:6" x14ac:dyDescent="0.2">
      <c r="A4069" s="7">
        <v>637955</v>
      </c>
      <c r="B4069" s="4">
        <v>177435</v>
      </c>
      <c r="C4069" s="4">
        <v>307619</v>
      </c>
      <c r="D4069" s="4" t="s">
        <v>3445</v>
      </c>
      <c r="E4069" s="4">
        <v>4</v>
      </c>
      <c r="F4069" s="4" t="s">
        <v>9671</v>
      </c>
    </row>
    <row r="4070" spans="1:6" x14ac:dyDescent="0.2">
      <c r="A4070" s="7">
        <v>262193</v>
      </c>
      <c r="B4070" s="4">
        <v>214394</v>
      </c>
      <c r="C4070" s="4">
        <v>186848</v>
      </c>
      <c r="D4070" s="4" t="s">
        <v>9672</v>
      </c>
      <c r="E4070" s="4">
        <v>5</v>
      </c>
      <c r="F4070" s="4" t="s">
        <v>9673</v>
      </c>
    </row>
    <row r="4071" spans="1:6" x14ac:dyDescent="0.2">
      <c r="A4071" s="7">
        <v>1122788</v>
      </c>
      <c r="B4071" s="4">
        <v>151374</v>
      </c>
      <c r="C4071" s="4">
        <v>211580</v>
      </c>
      <c r="D4071" s="4" t="s">
        <v>5434</v>
      </c>
      <c r="E4071" s="4">
        <v>5</v>
      </c>
      <c r="F4071" s="4" t="s">
        <v>9674</v>
      </c>
    </row>
    <row r="4072" spans="1:6" x14ac:dyDescent="0.2">
      <c r="A4072" s="7">
        <v>294710</v>
      </c>
      <c r="B4072" s="4">
        <v>18723</v>
      </c>
      <c r="C4072" s="4">
        <v>11121</v>
      </c>
      <c r="D4072" s="4" t="s">
        <v>9675</v>
      </c>
      <c r="E4072" s="4">
        <v>5</v>
      </c>
      <c r="F4072" s="4" t="s">
        <v>9676</v>
      </c>
    </row>
    <row r="4073" spans="1:6" x14ac:dyDescent="0.2">
      <c r="A4073" s="7">
        <v>45554</v>
      </c>
      <c r="B4073" s="4">
        <v>679953</v>
      </c>
      <c r="C4073" s="4">
        <v>57771</v>
      </c>
      <c r="D4073" s="4" t="s">
        <v>4051</v>
      </c>
      <c r="E4073" s="4">
        <v>5</v>
      </c>
      <c r="F4073" s="4" t="s">
        <v>9677</v>
      </c>
    </row>
    <row r="4074" spans="1:6" x14ac:dyDescent="0.2">
      <c r="A4074" s="7">
        <v>932092</v>
      </c>
      <c r="B4074" s="4">
        <v>494182</v>
      </c>
      <c r="C4074" s="4">
        <v>455543</v>
      </c>
      <c r="D4074" s="4" t="s">
        <v>9678</v>
      </c>
      <c r="E4074" s="4">
        <v>5</v>
      </c>
      <c r="F4074" s="4" t="s">
        <v>9679</v>
      </c>
    </row>
    <row r="4075" spans="1:6" x14ac:dyDescent="0.2">
      <c r="A4075" s="7">
        <v>246665</v>
      </c>
      <c r="B4075" s="4">
        <v>1287831</v>
      </c>
      <c r="C4075" s="4">
        <v>115110</v>
      </c>
      <c r="D4075" s="4" t="s">
        <v>9680</v>
      </c>
      <c r="E4075" s="4">
        <v>4</v>
      </c>
      <c r="F4075" s="4" t="s">
        <v>9681</v>
      </c>
    </row>
    <row r="4076" spans="1:6" x14ac:dyDescent="0.2">
      <c r="A4076" s="7">
        <v>927919</v>
      </c>
      <c r="B4076" s="4">
        <v>314579</v>
      </c>
      <c r="C4076" s="4">
        <v>517565</v>
      </c>
      <c r="D4076" s="4" t="s">
        <v>9682</v>
      </c>
      <c r="E4076" s="4">
        <v>4</v>
      </c>
      <c r="F4076" s="4" t="s">
        <v>9683</v>
      </c>
    </row>
    <row r="4077" spans="1:6" x14ac:dyDescent="0.2">
      <c r="A4077" s="7">
        <v>433083</v>
      </c>
      <c r="B4077" s="4">
        <v>185949</v>
      </c>
      <c r="C4077" s="4">
        <v>28648</v>
      </c>
      <c r="D4077" s="4" t="s">
        <v>4895</v>
      </c>
      <c r="E4077" s="4">
        <v>5</v>
      </c>
      <c r="F4077" s="4" t="s">
        <v>9684</v>
      </c>
    </row>
    <row r="4078" spans="1:6" x14ac:dyDescent="0.2">
      <c r="A4078" s="7">
        <v>1064894</v>
      </c>
      <c r="B4078" s="4">
        <v>1939937</v>
      </c>
      <c r="C4078" s="4">
        <v>126997</v>
      </c>
      <c r="D4078" s="4" t="s">
        <v>6174</v>
      </c>
      <c r="E4078" s="4">
        <v>5</v>
      </c>
      <c r="F4078" s="4" t="s">
        <v>9685</v>
      </c>
    </row>
    <row r="4079" spans="1:6" x14ac:dyDescent="0.2">
      <c r="A4079" s="7">
        <v>937709</v>
      </c>
      <c r="B4079" s="4">
        <v>89831</v>
      </c>
      <c r="C4079" s="4">
        <v>42369</v>
      </c>
      <c r="D4079" s="4" t="s">
        <v>8684</v>
      </c>
      <c r="E4079" s="4">
        <v>5</v>
      </c>
      <c r="F4079" s="4" t="s">
        <v>9686</v>
      </c>
    </row>
    <row r="4080" spans="1:6" x14ac:dyDescent="0.2">
      <c r="A4080" s="7">
        <v>157656</v>
      </c>
      <c r="B4080" s="4">
        <v>724516</v>
      </c>
      <c r="C4080" s="4">
        <v>425677</v>
      </c>
      <c r="D4080" s="4" t="s">
        <v>4349</v>
      </c>
      <c r="E4080" s="4">
        <v>5</v>
      </c>
      <c r="F4080" s="4" t="s">
        <v>9687</v>
      </c>
    </row>
    <row r="4081" spans="1:6" x14ac:dyDescent="0.2">
      <c r="A4081" s="7">
        <v>615218</v>
      </c>
      <c r="B4081" s="4">
        <v>2532295</v>
      </c>
      <c r="C4081" s="4">
        <v>406688</v>
      </c>
      <c r="D4081" s="4" t="s">
        <v>9688</v>
      </c>
      <c r="E4081" s="4">
        <v>4</v>
      </c>
      <c r="F4081" s="4" t="s">
        <v>9689</v>
      </c>
    </row>
    <row r="4082" spans="1:6" x14ac:dyDescent="0.2">
      <c r="A4082" s="7">
        <v>163716</v>
      </c>
      <c r="B4082" s="4">
        <v>121690</v>
      </c>
      <c r="C4082" s="4">
        <v>90619</v>
      </c>
      <c r="D4082" s="4" t="s">
        <v>7530</v>
      </c>
      <c r="E4082" s="4">
        <v>5</v>
      </c>
      <c r="F4082" s="4" t="s">
        <v>9690</v>
      </c>
    </row>
    <row r="4083" spans="1:6" x14ac:dyDescent="0.2">
      <c r="A4083" s="7">
        <v>909076</v>
      </c>
      <c r="B4083" s="4">
        <v>1803631180</v>
      </c>
      <c r="C4083" s="4">
        <v>155637</v>
      </c>
      <c r="D4083" s="4" t="s">
        <v>8131</v>
      </c>
      <c r="E4083" s="4">
        <v>5</v>
      </c>
      <c r="F4083" s="4" t="s">
        <v>9691</v>
      </c>
    </row>
    <row r="4084" spans="1:6" x14ac:dyDescent="0.2">
      <c r="A4084" s="7">
        <v>401296</v>
      </c>
      <c r="B4084" s="4">
        <v>537097</v>
      </c>
      <c r="C4084" s="4">
        <v>333089</v>
      </c>
      <c r="D4084" s="4" t="s">
        <v>4250</v>
      </c>
      <c r="E4084" s="4">
        <v>5</v>
      </c>
      <c r="F4084" s="4" t="s">
        <v>9692</v>
      </c>
    </row>
    <row r="4085" spans="1:6" x14ac:dyDescent="0.2">
      <c r="A4085" s="7">
        <v>257485</v>
      </c>
      <c r="B4085" s="4">
        <v>176615</v>
      </c>
      <c r="C4085" s="4">
        <v>53730</v>
      </c>
      <c r="D4085" s="4" t="s">
        <v>9693</v>
      </c>
      <c r="E4085" s="4">
        <v>5</v>
      </c>
      <c r="F4085" s="4" t="s">
        <v>9694</v>
      </c>
    </row>
    <row r="4086" spans="1:6" x14ac:dyDescent="0.2">
      <c r="A4086" s="7">
        <v>1016730</v>
      </c>
      <c r="B4086" s="4">
        <v>2000172600</v>
      </c>
      <c r="C4086" s="4">
        <v>349246</v>
      </c>
      <c r="D4086" s="4" t="s">
        <v>9695</v>
      </c>
      <c r="E4086" s="4">
        <v>5</v>
      </c>
      <c r="F4086" s="4" t="s">
        <v>9696</v>
      </c>
    </row>
    <row r="4087" spans="1:6" x14ac:dyDescent="0.2">
      <c r="A4087" s="7">
        <v>990850</v>
      </c>
      <c r="B4087" s="4">
        <v>904483</v>
      </c>
      <c r="C4087" s="4">
        <v>238429</v>
      </c>
      <c r="D4087" s="4" t="s">
        <v>9697</v>
      </c>
      <c r="E4087" s="4">
        <v>5</v>
      </c>
      <c r="F4087" s="4" t="s">
        <v>9698</v>
      </c>
    </row>
    <row r="4088" spans="1:6" x14ac:dyDescent="0.2">
      <c r="A4088" s="7">
        <v>786333</v>
      </c>
      <c r="B4088" s="4">
        <v>132353</v>
      </c>
      <c r="C4088" s="4">
        <v>53323</v>
      </c>
      <c r="D4088" s="4" t="s">
        <v>8872</v>
      </c>
      <c r="E4088" s="4">
        <v>4</v>
      </c>
      <c r="F4088" s="4" t="s">
        <v>9699</v>
      </c>
    </row>
    <row r="4089" spans="1:6" x14ac:dyDescent="0.2">
      <c r="A4089" s="7">
        <v>558830</v>
      </c>
      <c r="B4089" s="4">
        <v>95743</v>
      </c>
      <c r="C4089" s="4">
        <v>94853</v>
      </c>
      <c r="D4089" s="4" t="s">
        <v>6229</v>
      </c>
      <c r="E4089" s="4">
        <v>5</v>
      </c>
      <c r="F4089" s="4" t="s">
        <v>9700</v>
      </c>
    </row>
    <row r="4090" spans="1:6" x14ac:dyDescent="0.2">
      <c r="A4090" s="7">
        <v>50961</v>
      </c>
      <c r="B4090" s="4">
        <v>2807345</v>
      </c>
      <c r="C4090" s="4">
        <v>203021</v>
      </c>
      <c r="D4090" s="4" t="s">
        <v>5964</v>
      </c>
      <c r="E4090" s="4">
        <v>0</v>
      </c>
      <c r="F4090" s="4" t="s">
        <v>9701</v>
      </c>
    </row>
    <row r="4091" spans="1:6" x14ac:dyDescent="0.2">
      <c r="A4091" s="7">
        <v>82327</v>
      </c>
      <c r="B4091" s="4">
        <v>96796</v>
      </c>
      <c r="C4091" s="4">
        <v>59083</v>
      </c>
      <c r="D4091" s="4" t="s">
        <v>9702</v>
      </c>
      <c r="E4091" s="4">
        <v>5</v>
      </c>
      <c r="F4091" s="4" t="s">
        <v>9703</v>
      </c>
    </row>
    <row r="4092" spans="1:6" x14ac:dyDescent="0.2">
      <c r="A4092" s="7">
        <v>28919</v>
      </c>
      <c r="B4092" s="4">
        <v>345234</v>
      </c>
      <c r="C4092" s="4">
        <v>97606</v>
      </c>
      <c r="D4092" s="4" t="s">
        <v>5254</v>
      </c>
      <c r="E4092" s="4">
        <v>5</v>
      </c>
      <c r="F4092" s="4" t="s">
        <v>9704</v>
      </c>
    </row>
    <row r="4093" spans="1:6" x14ac:dyDescent="0.2">
      <c r="A4093" s="7">
        <v>1077183</v>
      </c>
      <c r="B4093" s="4">
        <v>705878</v>
      </c>
      <c r="C4093" s="4">
        <v>226764</v>
      </c>
      <c r="D4093" s="4" t="s">
        <v>6669</v>
      </c>
      <c r="E4093" s="4">
        <v>4</v>
      </c>
      <c r="F4093" s="4" t="s">
        <v>9705</v>
      </c>
    </row>
    <row r="4094" spans="1:6" x14ac:dyDescent="0.2">
      <c r="A4094" s="7">
        <v>620849</v>
      </c>
      <c r="B4094" s="4">
        <v>134011</v>
      </c>
      <c r="C4094" s="4">
        <v>74629</v>
      </c>
      <c r="D4094" s="4" t="s">
        <v>8389</v>
      </c>
      <c r="E4094" s="4">
        <v>5</v>
      </c>
      <c r="F4094" s="4" t="s">
        <v>9706</v>
      </c>
    </row>
    <row r="4095" spans="1:6" x14ac:dyDescent="0.2">
      <c r="A4095" s="1">
        <v>1077460</v>
      </c>
      <c r="B4095">
        <v>486725</v>
      </c>
      <c r="C4095">
        <v>209406</v>
      </c>
      <c r="D4095" t="s">
        <v>9144</v>
      </c>
      <c r="E4095">
        <v>5</v>
      </c>
      <c r="F4095" t="s">
        <v>9707</v>
      </c>
    </row>
    <row r="4096" spans="1:6" x14ac:dyDescent="0.2">
      <c r="A4096" s="7">
        <v>848322</v>
      </c>
      <c r="B4096" s="4">
        <v>383346</v>
      </c>
      <c r="C4096" s="4">
        <v>285107</v>
      </c>
      <c r="D4096" s="4" t="s">
        <v>9708</v>
      </c>
      <c r="E4096" s="4">
        <v>5</v>
      </c>
      <c r="F4096" s="4" t="s">
        <v>9709</v>
      </c>
    </row>
    <row r="4097" spans="1:6" x14ac:dyDescent="0.2">
      <c r="A4097" s="7">
        <v>1017752</v>
      </c>
      <c r="B4097" s="4">
        <v>428885</v>
      </c>
      <c r="C4097" s="4">
        <v>37184</v>
      </c>
      <c r="D4097" s="4" t="s">
        <v>6197</v>
      </c>
      <c r="E4097" s="4">
        <v>5</v>
      </c>
      <c r="F4097" s="4" t="s">
        <v>9710</v>
      </c>
    </row>
    <row r="4098" spans="1:6" x14ac:dyDescent="0.2">
      <c r="A4098" s="7">
        <v>348852</v>
      </c>
      <c r="B4098" s="4">
        <v>1037680</v>
      </c>
      <c r="C4098" s="4">
        <v>50719</v>
      </c>
      <c r="D4098" s="4" t="s">
        <v>3988</v>
      </c>
      <c r="E4098" s="4">
        <v>4</v>
      </c>
      <c r="F4098" s="4" t="s">
        <v>9711</v>
      </c>
    </row>
    <row r="4099" spans="1:6" x14ac:dyDescent="0.2">
      <c r="A4099" s="7">
        <v>195050</v>
      </c>
      <c r="B4099" s="4">
        <v>369715</v>
      </c>
      <c r="C4099" s="4">
        <v>8432</v>
      </c>
      <c r="D4099" s="4" t="s">
        <v>8979</v>
      </c>
      <c r="E4099" s="4">
        <v>4</v>
      </c>
      <c r="F4099" s="4" t="s">
        <v>9712</v>
      </c>
    </row>
    <row r="4100" spans="1:6" x14ac:dyDescent="0.2">
      <c r="A4100" s="7">
        <v>130592</v>
      </c>
      <c r="B4100" s="4">
        <v>334886</v>
      </c>
      <c r="C4100" s="4">
        <v>19565</v>
      </c>
      <c r="D4100" s="4" t="s">
        <v>9713</v>
      </c>
      <c r="E4100" s="4">
        <v>5</v>
      </c>
      <c r="F4100" s="4" t="s">
        <v>9714</v>
      </c>
    </row>
    <row r="4101" spans="1:6" x14ac:dyDescent="0.2">
      <c r="A4101" s="7">
        <v>28434</v>
      </c>
      <c r="B4101" s="4">
        <v>895132</v>
      </c>
      <c r="C4101" s="4">
        <v>327887</v>
      </c>
      <c r="D4101" s="4" t="s">
        <v>9715</v>
      </c>
      <c r="E4101" s="4">
        <v>5</v>
      </c>
      <c r="F4101" s="4" t="s">
        <v>9716</v>
      </c>
    </row>
    <row r="4102" spans="1:6" x14ac:dyDescent="0.2">
      <c r="A4102" s="7">
        <v>1125509</v>
      </c>
      <c r="B4102" s="4">
        <v>58616</v>
      </c>
      <c r="C4102" s="4">
        <v>31987</v>
      </c>
      <c r="D4102" s="4" t="s">
        <v>9717</v>
      </c>
      <c r="E4102" s="4">
        <v>0</v>
      </c>
      <c r="F4102" s="4" t="s">
        <v>9718</v>
      </c>
    </row>
    <row r="4103" spans="1:6" x14ac:dyDescent="0.2">
      <c r="A4103" s="7">
        <v>757987</v>
      </c>
      <c r="B4103" s="4">
        <v>258110</v>
      </c>
      <c r="C4103" s="4">
        <v>85253</v>
      </c>
      <c r="D4103" s="4" t="s">
        <v>8954</v>
      </c>
      <c r="E4103" s="4">
        <v>5</v>
      </c>
      <c r="F4103" s="4" t="s">
        <v>9719</v>
      </c>
    </row>
    <row r="4104" spans="1:6" x14ac:dyDescent="0.2">
      <c r="A4104" s="7">
        <v>462380</v>
      </c>
      <c r="B4104" s="4">
        <v>739962</v>
      </c>
      <c r="C4104" s="4">
        <v>224075</v>
      </c>
      <c r="D4104" s="4" t="s">
        <v>6053</v>
      </c>
      <c r="E4104" s="4">
        <v>0</v>
      </c>
      <c r="F4104" s="4" t="s">
        <v>9720</v>
      </c>
    </row>
    <row r="4105" spans="1:6" x14ac:dyDescent="0.2">
      <c r="A4105" s="7">
        <v>23097</v>
      </c>
      <c r="B4105" s="4">
        <v>171790</v>
      </c>
      <c r="C4105" s="4">
        <v>227752</v>
      </c>
      <c r="D4105" s="4" t="s">
        <v>9721</v>
      </c>
      <c r="E4105" s="4">
        <v>5</v>
      </c>
      <c r="F4105" s="4" t="s">
        <v>9722</v>
      </c>
    </row>
    <row r="4106" spans="1:6" x14ac:dyDescent="0.2">
      <c r="A4106" s="7">
        <v>656860</v>
      </c>
      <c r="B4106" s="4">
        <v>478309</v>
      </c>
      <c r="C4106" s="4">
        <v>27208</v>
      </c>
      <c r="D4106" s="4" t="s">
        <v>5402</v>
      </c>
      <c r="E4106" s="4">
        <v>2</v>
      </c>
      <c r="F4106" s="4" t="s">
        <v>9723</v>
      </c>
    </row>
    <row r="4107" spans="1:6" x14ac:dyDescent="0.2">
      <c r="A4107" s="7">
        <v>525513</v>
      </c>
      <c r="B4107" s="4">
        <v>1764621</v>
      </c>
      <c r="C4107" s="4">
        <v>107281</v>
      </c>
      <c r="D4107" s="4" t="s">
        <v>9724</v>
      </c>
      <c r="E4107" s="4">
        <v>5</v>
      </c>
      <c r="F4107" s="4" t="s">
        <v>9725</v>
      </c>
    </row>
    <row r="4108" spans="1:6" x14ac:dyDescent="0.2">
      <c r="A4108" s="7">
        <v>494924</v>
      </c>
      <c r="B4108" s="4">
        <v>706608</v>
      </c>
      <c r="C4108" s="4">
        <v>140868</v>
      </c>
      <c r="D4108" s="4" t="s">
        <v>9726</v>
      </c>
      <c r="E4108" s="4">
        <v>4</v>
      </c>
      <c r="F4108" s="4" t="s">
        <v>9727</v>
      </c>
    </row>
    <row r="4109" spans="1:6" x14ac:dyDescent="0.2">
      <c r="A4109" s="7">
        <v>460806</v>
      </c>
      <c r="B4109" s="4">
        <v>507063</v>
      </c>
      <c r="C4109" s="4">
        <v>274157</v>
      </c>
      <c r="D4109" s="4" t="s">
        <v>5929</v>
      </c>
      <c r="E4109" s="4">
        <v>5</v>
      </c>
      <c r="F4109" s="4" t="s">
        <v>9728</v>
      </c>
    </row>
    <row r="4110" spans="1:6" x14ac:dyDescent="0.2">
      <c r="A4110" s="7">
        <v>347631</v>
      </c>
      <c r="B4110" s="4">
        <v>55578</v>
      </c>
      <c r="C4110" s="4">
        <v>116181</v>
      </c>
      <c r="D4110" s="4" t="s">
        <v>8662</v>
      </c>
      <c r="E4110" s="4">
        <v>5</v>
      </c>
      <c r="F4110" s="4" t="s">
        <v>9729</v>
      </c>
    </row>
    <row r="4111" spans="1:6" x14ac:dyDescent="0.2">
      <c r="A4111" s="7">
        <v>541197</v>
      </c>
      <c r="B4111" s="4">
        <v>539688</v>
      </c>
      <c r="C4111" s="4">
        <v>99570</v>
      </c>
      <c r="D4111" s="4" t="s">
        <v>9730</v>
      </c>
      <c r="E4111" s="4">
        <v>5</v>
      </c>
      <c r="F4111" s="4" t="s">
        <v>9731</v>
      </c>
    </row>
    <row r="4112" spans="1:6" x14ac:dyDescent="0.2">
      <c r="A4112" s="7">
        <v>1017954</v>
      </c>
      <c r="B4112" s="4">
        <v>135171</v>
      </c>
      <c r="C4112" s="4">
        <v>157811</v>
      </c>
      <c r="D4112" s="4" t="s">
        <v>9732</v>
      </c>
      <c r="E4112" s="4">
        <v>2</v>
      </c>
      <c r="F4112" s="4" t="s">
        <v>9733</v>
      </c>
    </row>
    <row r="4113" spans="1:6" x14ac:dyDescent="0.2">
      <c r="A4113" s="7">
        <v>617147</v>
      </c>
      <c r="B4113" s="4">
        <v>324390</v>
      </c>
      <c r="C4113" s="4">
        <v>70888</v>
      </c>
      <c r="D4113" s="4" t="s">
        <v>8825</v>
      </c>
      <c r="E4113" s="4">
        <v>5</v>
      </c>
      <c r="F4113" s="4" t="s">
        <v>9734</v>
      </c>
    </row>
    <row r="4114" spans="1:6" x14ac:dyDescent="0.2">
      <c r="A4114" s="7">
        <v>161918</v>
      </c>
      <c r="B4114" s="4">
        <v>2001618413</v>
      </c>
      <c r="C4114" s="4">
        <v>388830</v>
      </c>
      <c r="D4114" s="4" t="s">
        <v>9735</v>
      </c>
      <c r="E4114" s="4">
        <v>5</v>
      </c>
      <c r="F4114" s="4" t="s">
        <v>9736</v>
      </c>
    </row>
    <row r="4115" spans="1:6" x14ac:dyDescent="0.2">
      <c r="A4115" s="7">
        <v>179692</v>
      </c>
      <c r="B4115" s="4">
        <v>460048</v>
      </c>
      <c r="C4115" s="4">
        <v>239875</v>
      </c>
      <c r="D4115" s="4" t="s">
        <v>3474</v>
      </c>
      <c r="E4115" s="4">
        <v>5</v>
      </c>
      <c r="F4115" s="4" t="s">
        <v>9737</v>
      </c>
    </row>
    <row r="4116" spans="1:6" x14ac:dyDescent="0.2">
      <c r="A4116" s="7">
        <v>510401</v>
      </c>
      <c r="B4116" s="4">
        <v>173085</v>
      </c>
      <c r="C4116" s="4">
        <v>89207</v>
      </c>
      <c r="D4116" s="4" t="s">
        <v>9738</v>
      </c>
      <c r="E4116" s="4">
        <v>5</v>
      </c>
      <c r="F4116" s="4" t="s">
        <v>9739</v>
      </c>
    </row>
    <row r="4117" spans="1:6" x14ac:dyDescent="0.2">
      <c r="A4117" s="7">
        <v>1049434</v>
      </c>
      <c r="B4117" s="4">
        <v>119192</v>
      </c>
      <c r="C4117" s="4">
        <v>134670</v>
      </c>
      <c r="D4117" s="4" t="s">
        <v>4164</v>
      </c>
      <c r="E4117" s="4">
        <v>4</v>
      </c>
      <c r="F4117" s="4" t="s">
        <v>9740</v>
      </c>
    </row>
    <row r="4118" spans="1:6" x14ac:dyDescent="0.2">
      <c r="A4118" s="7">
        <v>656968</v>
      </c>
      <c r="B4118" s="4">
        <v>788679</v>
      </c>
      <c r="C4118" s="4">
        <v>27208</v>
      </c>
      <c r="D4118" s="4" t="s">
        <v>4954</v>
      </c>
      <c r="E4118" s="4">
        <v>5</v>
      </c>
      <c r="F4118" s="4" t="s">
        <v>9741</v>
      </c>
    </row>
    <row r="4119" spans="1:6" x14ac:dyDescent="0.2">
      <c r="A4119" s="7">
        <v>589240</v>
      </c>
      <c r="B4119" s="4">
        <v>727055</v>
      </c>
      <c r="C4119" s="4">
        <v>49232</v>
      </c>
      <c r="D4119" s="4" t="s">
        <v>3074</v>
      </c>
      <c r="E4119" s="4">
        <v>5</v>
      </c>
      <c r="F4119" s="4" t="s">
        <v>9742</v>
      </c>
    </row>
    <row r="4120" spans="1:6" x14ac:dyDescent="0.2">
      <c r="A4120" s="7">
        <v>458329</v>
      </c>
      <c r="B4120" s="4">
        <v>2002324428</v>
      </c>
      <c r="C4120" s="4">
        <v>66409</v>
      </c>
      <c r="D4120" s="4" t="s">
        <v>9743</v>
      </c>
      <c r="E4120" s="4">
        <v>5</v>
      </c>
      <c r="F4120" s="4" t="s">
        <v>9744</v>
      </c>
    </row>
    <row r="4121" spans="1:6" x14ac:dyDescent="0.2">
      <c r="A4121" s="7">
        <v>391235</v>
      </c>
      <c r="B4121" s="4">
        <v>1249567</v>
      </c>
      <c r="C4121" s="4">
        <v>481559</v>
      </c>
      <c r="D4121" s="4" t="s">
        <v>9745</v>
      </c>
      <c r="E4121" s="4">
        <v>5</v>
      </c>
      <c r="F4121" s="4" t="s">
        <v>9746</v>
      </c>
    </row>
    <row r="4122" spans="1:6" x14ac:dyDescent="0.2">
      <c r="A4122" s="7">
        <v>395282</v>
      </c>
      <c r="B4122" s="4">
        <v>315872</v>
      </c>
      <c r="C4122" s="4">
        <v>52095</v>
      </c>
      <c r="D4122" s="4" t="s">
        <v>3934</v>
      </c>
      <c r="E4122" s="4">
        <v>5</v>
      </c>
      <c r="F4122" s="4" t="s">
        <v>9747</v>
      </c>
    </row>
    <row r="4123" spans="1:6" x14ac:dyDescent="0.2">
      <c r="A4123" s="7">
        <v>362430</v>
      </c>
      <c r="B4123" s="4">
        <v>161652</v>
      </c>
      <c r="C4123" s="4">
        <v>54288</v>
      </c>
      <c r="D4123" s="4" t="s">
        <v>3098</v>
      </c>
      <c r="E4123" s="4">
        <v>5</v>
      </c>
      <c r="F4123" s="4" t="s">
        <v>9748</v>
      </c>
    </row>
    <row r="4124" spans="1:6" x14ac:dyDescent="0.2">
      <c r="A4124" s="7">
        <v>813173</v>
      </c>
      <c r="B4124" s="4">
        <v>56526</v>
      </c>
      <c r="C4124" s="4">
        <v>14858</v>
      </c>
      <c r="D4124" s="4" t="s">
        <v>9749</v>
      </c>
      <c r="E4124" s="4">
        <v>4</v>
      </c>
      <c r="F4124" s="4" t="s">
        <v>9750</v>
      </c>
    </row>
    <row r="4125" spans="1:6" x14ac:dyDescent="0.2">
      <c r="A4125" s="7">
        <v>336862</v>
      </c>
      <c r="B4125" s="4">
        <v>52377</v>
      </c>
      <c r="C4125" s="4">
        <v>30908</v>
      </c>
      <c r="D4125" s="4" t="s">
        <v>9751</v>
      </c>
      <c r="E4125" s="4">
        <v>5</v>
      </c>
      <c r="F4125" s="4" t="s">
        <v>9752</v>
      </c>
    </row>
    <row r="4126" spans="1:6" x14ac:dyDescent="0.2">
      <c r="A4126" s="7">
        <v>931619</v>
      </c>
      <c r="B4126" s="4">
        <v>2907464</v>
      </c>
      <c r="C4126" s="4">
        <v>121823</v>
      </c>
      <c r="D4126" s="4" t="s">
        <v>4254</v>
      </c>
      <c r="E4126" s="4">
        <v>0</v>
      </c>
      <c r="F4126" s="4" t="s">
        <v>9753</v>
      </c>
    </row>
    <row r="4127" spans="1:6" x14ac:dyDescent="0.2">
      <c r="A4127" s="7">
        <v>438787</v>
      </c>
      <c r="B4127" s="4">
        <v>35526</v>
      </c>
      <c r="C4127" s="4">
        <v>76470</v>
      </c>
      <c r="D4127" s="4" t="s">
        <v>9754</v>
      </c>
      <c r="E4127" s="4">
        <v>5</v>
      </c>
      <c r="F4127" s="4" t="s">
        <v>9755</v>
      </c>
    </row>
    <row r="4128" spans="1:6" x14ac:dyDescent="0.2">
      <c r="A4128" s="7">
        <v>782154</v>
      </c>
      <c r="B4128" s="4">
        <v>47892</v>
      </c>
      <c r="C4128" s="4">
        <v>392870</v>
      </c>
      <c r="D4128" s="4" t="s">
        <v>9756</v>
      </c>
      <c r="E4128" s="4">
        <v>0</v>
      </c>
      <c r="F4128" s="4" t="s">
        <v>9757</v>
      </c>
    </row>
    <row r="4129" spans="1:6" x14ac:dyDescent="0.2">
      <c r="A4129" s="1">
        <v>974057</v>
      </c>
      <c r="B4129">
        <v>2451996</v>
      </c>
      <c r="C4129">
        <v>144739</v>
      </c>
      <c r="D4129" t="s">
        <v>9758</v>
      </c>
      <c r="E4129">
        <v>5</v>
      </c>
      <c r="F4129" t="s">
        <v>9759</v>
      </c>
    </row>
    <row r="4130" spans="1:6" x14ac:dyDescent="0.2">
      <c r="A4130" s="7">
        <v>978688</v>
      </c>
      <c r="B4130" s="4">
        <v>1384611</v>
      </c>
      <c r="C4130" s="4">
        <v>113751</v>
      </c>
      <c r="D4130" s="4" t="s">
        <v>5681</v>
      </c>
      <c r="E4130" s="4">
        <v>0</v>
      </c>
      <c r="F4130" s="4" t="s">
        <v>9760</v>
      </c>
    </row>
    <row r="4131" spans="1:6" x14ac:dyDescent="0.2">
      <c r="A4131" s="7">
        <v>1040229</v>
      </c>
      <c r="B4131" s="4">
        <v>2689184</v>
      </c>
      <c r="C4131" s="4">
        <v>494956</v>
      </c>
      <c r="D4131" s="4" t="s">
        <v>5276</v>
      </c>
      <c r="E4131" s="4">
        <v>5</v>
      </c>
      <c r="F4131" s="4" t="s">
        <v>9761</v>
      </c>
    </row>
    <row r="4132" spans="1:6" x14ac:dyDescent="0.2">
      <c r="A4132" s="7">
        <v>49976</v>
      </c>
      <c r="B4132" s="4">
        <v>2206637</v>
      </c>
      <c r="C4132" s="4">
        <v>250216</v>
      </c>
      <c r="D4132" s="4" t="s">
        <v>9762</v>
      </c>
      <c r="E4132" s="4">
        <v>5</v>
      </c>
      <c r="F4132" s="4" t="s">
        <v>9763</v>
      </c>
    </row>
    <row r="4133" spans="1:6" x14ac:dyDescent="0.2">
      <c r="A4133" s="7">
        <v>1008257</v>
      </c>
      <c r="B4133" s="4">
        <v>556563</v>
      </c>
      <c r="C4133" s="4">
        <v>56366</v>
      </c>
      <c r="D4133" s="4" t="s">
        <v>3308</v>
      </c>
      <c r="E4133" s="4">
        <v>5</v>
      </c>
      <c r="F4133" s="4" t="s">
        <v>9764</v>
      </c>
    </row>
    <row r="4134" spans="1:6" x14ac:dyDescent="0.2">
      <c r="A4134" s="7">
        <v>622535</v>
      </c>
      <c r="B4134" s="4">
        <v>162888</v>
      </c>
      <c r="C4134" s="4">
        <v>107132</v>
      </c>
      <c r="D4134" s="4" t="s">
        <v>3362</v>
      </c>
      <c r="E4134" s="4">
        <v>5</v>
      </c>
      <c r="F4134" s="4" t="s">
        <v>9765</v>
      </c>
    </row>
    <row r="4135" spans="1:6" x14ac:dyDescent="0.2">
      <c r="A4135" s="7">
        <v>140475</v>
      </c>
      <c r="B4135" s="4">
        <v>223651</v>
      </c>
      <c r="C4135" s="4">
        <v>61816</v>
      </c>
      <c r="D4135" s="4" t="s">
        <v>8143</v>
      </c>
      <c r="E4135" s="4">
        <v>5</v>
      </c>
      <c r="F4135" s="4" t="s">
        <v>9766</v>
      </c>
    </row>
    <row r="4136" spans="1:6" x14ac:dyDescent="0.2">
      <c r="A4136" s="7">
        <v>486279</v>
      </c>
      <c r="B4136" s="4">
        <v>226989</v>
      </c>
      <c r="C4136" s="4">
        <v>112796</v>
      </c>
      <c r="D4136" s="4" t="s">
        <v>4213</v>
      </c>
      <c r="E4136" s="4">
        <v>4</v>
      </c>
      <c r="F4136" s="4" t="s">
        <v>9767</v>
      </c>
    </row>
    <row r="4137" spans="1:6" x14ac:dyDescent="0.2">
      <c r="A4137" s="7">
        <v>525628</v>
      </c>
      <c r="B4137" s="4">
        <v>82227</v>
      </c>
      <c r="C4137" s="4">
        <v>106809</v>
      </c>
      <c r="D4137" s="4" t="s">
        <v>9768</v>
      </c>
      <c r="E4137" s="4">
        <v>5</v>
      </c>
      <c r="F4137" s="4" t="s">
        <v>9769</v>
      </c>
    </row>
    <row r="4138" spans="1:6" x14ac:dyDescent="0.2">
      <c r="A4138" s="7">
        <v>1024213</v>
      </c>
      <c r="B4138" s="4">
        <v>230102</v>
      </c>
      <c r="C4138" s="4">
        <v>407469</v>
      </c>
      <c r="D4138" s="4" t="s">
        <v>9770</v>
      </c>
      <c r="E4138" s="4">
        <v>5</v>
      </c>
      <c r="F4138" s="4" t="s">
        <v>9771</v>
      </c>
    </row>
    <row r="4139" spans="1:6" x14ac:dyDescent="0.2">
      <c r="A4139" s="7">
        <v>1043539</v>
      </c>
      <c r="B4139" s="4">
        <v>269480</v>
      </c>
      <c r="C4139" s="4">
        <v>282011</v>
      </c>
      <c r="D4139" s="4" t="s">
        <v>7629</v>
      </c>
      <c r="E4139" s="4">
        <v>5</v>
      </c>
      <c r="F4139" s="4" t="s">
        <v>9772</v>
      </c>
    </row>
    <row r="4140" spans="1:6" x14ac:dyDescent="0.2">
      <c r="A4140" s="7">
        <v>518698</v>
      </c>
      <c r="B4140" s="4">
        <v>27783</v>
      </c>
      <c r="C4140" s="4">
        <v>54715</v>
      </c>
      <c r="D4140" s="4" t="s">
        <v>9773</v>
      </c>
      <c r="E4140" s="4">
        <v>5</v>
      </c>
      <c r="F4140" s="4" t="s">
        <v>9774</v>
      </c>
    </row>
    <row r="4141" spans="1:6" x14ac:dyDescent="0.2">
      <c r="A4141" s="7">
        <v>261037</v>
      </c>
      <c r="B4141" s="4">
        <v>174722</v>
      </c>
      <c r="C4141" s="4">
        <v>245490</v>
      </c>
      <c r="D4141" s="4" t="s">
        <v>4571</v>
      </c>
      <c r="E4141" s="4">
        <v>5</v>
      </c>
      <c r="F4141" s="4" t="s">
        <v>9775</v>
      </c>
    </row>
    <row r="4142" spans="1:6" x14ac:dyDescent="0.2">
      <c r="A4142" s="7">
        <v>355320</v>
      </c>
      <c r="B4142" s="4">
        <v>41748415</v>
      </c>
      <c r="C4142" s="4">
        <v>92096</v>
      </c>
      <c r="D4142" s="4" t="s">
        <v>9776</v>
      </c>
      <c r="E4142" s="4">
        <v>5</v>
      </c>
      <c r="F4142" s="4" t="s">
        <v>9777</v>
      </c>
    </row>
    <row r="4143" spans="1:6" x14ac:dyDescent="0.2">
      <c r="A4143" s="7">
        <v>267485</v>
      </c>
      <c r="B4143" s="4">
        <v>372791</v>
      </c>
      <c r="C4143" s="4">
        <v>347995</v>
      </c>
      <c r="D4143" s="4" t="s">
        <v>3147</v>
      </c>
      <c r="E4143" s="4">
        <v>3</v>
      </c>
      <c r="F4143" s="4" t="s">
        <v>9778</v>
      </c>
    </row>
    <row r="4144" spans="1:6" x14ac:dyDescent="0.2">
      <c r="A4144" s="7">
        <v>341948</v>
      </c>
      <c r="B4144" s="4">
        <v>1076165</v>
      </c>
      <c r="C4144" s="4">
        <v>56776</v>
      </c>
      <c r="D4144" s="4" t="s">
        <v>3637</v>
      </c>
      <c r="E4144" s="4">
        <v>3</v>
      </c>
      <c r="F4144" s="4" t="s">
        <v>9779</v>
      </c>
    </row>
    <row r="4145" spans="1:6" x14ac:dyDescent="0.2">
      <c r="A4145" s="7">
        <v>259552</v>
      </c>
      <c r="B4145" s="4">
        <v>424680</v>
      </c>
      <c r="C4145" s="4">
        <v>452870</v>
      </c>
      <c r="D4145" s="4" t="s">
        <v>9780</v>
      </c>
      <c r="E4145" s="4">
        <v>5</v>
      </c>
      <c r="F4145" s="4" t="s">
        <v>9781</v>
      </c>
    </row>
    <row r="4146" spans="1:6" x14ac:dyDescent="0.2">
      <c r="A4146" s="7">
        <v>254000</v>
      </c>
      <c r="B4146" s="4">
        <v>37449</v>
      </c>
      <c r="C4146" s="4">
        <v>186056</v>
      </c>
      <c r="D4146" s="4" t="s">
        <v>8220</v>
      </c>
      <c r="E4146" s="4">
        <v>5</v>
      </c>
      <c r="F4146" s="4" t="s">
        <v>9782</v>
      </c>
    </row>
    <row r="4147" spans="1:6" x14ac:dyDescent="0.2">
      <c r="A4147" s="7">
        <v>770533</v>
      </c>
      <c r="B4147" s="4">
        <v>224013</v>
      </c>
      <c r="C4147" s="4">
        <v>103688</v>
      </c>
      <c r="D4147" s="4" t="s">
        <v>9783</v>
      </c>
      <c r="E4147" s="4">
        <v>2</v>
      </c>
      <c r="F4147" s="4" t="s">
        <v>9784</v>
      </c>
    </row>
    <row r="4148" spans="1:6" x14ac:dyDescent="0.2">
      <c r="A4148" s="7">
        <v>624384</v>
      </c>
      <c r="B4148" s="4">
        <v>157167</v>
      </c>
      <c r="C4148" s="4">
        <v>422250</v>
      </c>
      <c r="D4148" s="4" t="s">
        <v>4337</v>
      </c>
      <c r="E4148" s="4">
        <v>5</v>
      </c>
      <c r="F4148" s="4" t="s">
        <v>9785</v>
      </c>
    </row>
    <row r="4149" spans="1:6" x14ac:dyDescent="0.2">
      <c r="A4149" s="7">
        <v>672284</v>
      </c>
      <c r="B4149" s="4">
        <v>35106</v>
      </c>
      <c r="C4149" s="4">
        <v>26172</v>
      </c>
      <c r="D4149" s="4" t="s">
        <v>9786</v>
      </c>
      <c r="E4149" s="4">
        <v>2</v>
      </c>
      <c r="F4149" s="4" t="s">
        <v>9787</v>
      </c>
    </row>
    <row r="4150" spans="1:6" x14ac:dyDescent="0.2">
      <c r="A4150" s="7">
        <v>721847</v>
      </c>
      <c r="B4150" s="4">
        <v>191956</v>
      </c>
      <c r="C4150" s="4">
        <v>94532</v>
      </c>
      <c r="D4150" s="4" t="s">
        <v>9788</v>
      </c>
      <c r="E4150" s="4">
        <v>5</v>
      </c>
      <c r="F4150" s="4" t="s">
        <v>9789</v>
      </c>
    </row>
    <row r="4151" spans="1:6" x14ac:dyDescent="0.2">
      <c r="A4151" s="1">
        <v>1085965</v>
      </c>
      <c r="B4151">
        <v>173579</v>
      </c>
      <c r="C4151">
        <v>95569</v>
      </c>
      <c r="D4151" t="s">
        <v>9790</v>
      </c>
      <c r="E4151">
        <v>5</v>
      </c>
      <c r="F4151" t="s">
        <v>9791</v>
      </c>
    </row>
    <row r="4152" spans="1:6" x14ac:dyDescent="0.2">
      <c r="A4152" s="7">
        <v>523840</v>
      </c>
      <c r="B4152" s="4">
        <v>303700</v>
      </c>
      <c r="C4152" s="4">
        <v>161692</v>
      </c>
      <c r="D4152" s="4" t="s">
        <v>5273</v>
      </c>
      <c r="E4152" s="4">
        <v>5</v>
      </c>
      <c r="F4152" s="4" t="s">
        <v>9792</v>
      </c>
    </row>
    <row r="4153" spans="1:6" x14ac:dyDescent="0.2">
      <c r="A4153" s="7">
        <v>971146</v>
      </c>
      <c r="B4153" s="4">
        <v>135566</v>
      </c>
      <c r="C4153" s="4">
        <v>19235</v>
      </c>
      <c r="D4153" s="4" t="s">
        <v>7369</v>
      </c>
      <c r="E4153" s="4">
        <v>4</v>
      </c>
      <c r="F4153" s="4" t="s">
        <v>9793</v>
      </c>
    </row>
    <row r="4154" spans="1:6" x14ac:dyDescent="0.2">
      <c r="A4154" s="7">
        <v>955614</v>
      </c>
      <c r="B4154" s="4">
        <v>593927</v>
      </c>
      <c r="C4154" s="4">
        <v>425617</v>
      </c>
      <c r="D4154" s="4" t="s">
        <v>9794</v>
      </c>
      <c r="E4154" s="4">
        <v>5</v>
      </c>
      <c r="F4154" s="4" t="s">
        <v>9795</v>
      </c>
    </row>
    <row r="4155" spans="1:6" x14ac:dyDescent="0.2">
      <c r="A4155" s="7">
        <v>577510</v>
      </c>
      <c r="B4155" s="4">
        <v>1800053187</v>
      </c>
      <c r="C4155" s="4">
        <v>29636</v>
      </c>
      <c r="D4155" s="4" t="s">
        <v>9796</v>
      </c>
      <c r="E4155" s="4">
        <v>5</v>
      </c>
      <c r="F4155" s="4" t="s">
        <v>9797</v>
      </c>
    </row>
    <row r="4156" spans="1:6" x14ac:dyDescent="0.2">
      <c r="A4156" s="7">
        <v>699657</v>
      </c>
      <c r="B4156" s="4">
        <v>252816</v>
      </c>
      <c r="C4156" s="4">
        <v>89751</v>
      </c>
      <c r="D4156" s="4" t="s">
        <v>6996</v>
      </c>
      <c r="E4156" s="4">
        <v>4</v>
      </c>
      <c r="F4156" s="4" t="s">
        <v>9798</v>
      </c>
    </row>
    <row r="4157" spans="1:6" x14ac:dyDescent="0.2">
      <c r="A4157" s="7">
        <v>547254</v>
      </c>
      <c r="B4157" s="4">
        <v>928804</v>
      </c>
      <c r="C4157" s="4">
        <v>37639</v>
      </c>
      <c r="D4157" s="4" t="s">
        <v>9799</v>
      </c>
      <c r="E4157" s="4">
        <v>5</v>
      </c>
      <c r="F4157" s="4" t="s">
        <v>9800</v>
      </c>
    </row>
    <row r="4158" spans="1:6" x14ac:dyDescent="0.2">
      <c r="A4158" s="7">
        <v>656889</v>
      </c>
      <c r="B4158" s="4">
        <v>918991</v>
      </c>
      <c r="C4158" s="4">
        <v>27208</v>
      </c>
      <c r="D4158" s="4" t="s">
        <v>3655</v>
      </c>
      <c r="E4158" s="4">
        <v>5</v>
      </c>
      <c r="F4158" s="4" t="s">
        <v>9801</v>
      </c>
    </row>
    <row r="4159" spans="1:6" x14ac:dyDescent="0.2">
      <c r="A4159" s="7">
        <v>409084</v>
      </c>
      <c r="B4159" s="4">
        <v>1483939</v>
      </c>
      <c r="C4159" s="4">
        <v>12886</v>
      </c>
      <c r="D4159" s="4" t="s">
        <v>5520</v>
      </c>
      <c r="E4159" s="4">
        <v>4</v>
      </c>
      <c r="F4159" s="4" t="s">
        <v>9802</v>
      </c>
    </row>
    <row r="4160" spans="1:6" x14ac:dyDescent="0.2">
      <c r="A4160" s="7">
        <v>640595</v>
      </c>
      <c r="B4160" s="4">
        <v>42117</v>
      </c>
      <c r="C4160" s="4">
        <v>381137</v>
      </c>
      <c r="D4160" s="4" t="s">
        <v>6775</v>
      </c>
      <c r="E4160" s="4">
        <v>5</v>
      </c>
      <c r="F4160" s="4" t="s">
        <v>9803</v>
      </c>
    </row>
    <row r="4161" spans="1:6" x14ac:dyDescent="0.2">
      <c r="A4161" s="1">
        <v>419183</v>
      </c>
      <c r="B4161">
        <v>369715</v>
      </c>
      <c r="C4161">
        <v>330452</v>
      </c>
      <c r="D4161" t="s">
        <v>7394</v>
      </c>
      <c r="E4161">
        <v>5</v>
      </c>
      <c r="F4161" t="s">
        <v>9804</v>
      </c>
    </row>
    <row r="4162" spans="1:6" x14ac:dyDescent="0.2">
      <c r="A4162" s="7">
        <v>690826</v>
      </c>
      <c r="B4162" s="4">
        <v>387646</v>
      </c>
      <c r="C4162" s="4">
        <v>202027</v>
      </c>
      <c r="D4162" s="4" t="s">
        <v>5660</v>
      </c>
      <c r="E4162" s="4">
        <v>5</v>
      </c>
      <c r="F4162" s="4" t="s">
        <v>9805</v>
      </c>
    </row>
    <row r="4163" spans="1:6" x14ac:dyDescent="0.2">
      <c r="A4163" s="7">
        <v>590435</v>
      </c>
      <c r="B4163" s="4">
        <v>642099</v>
      </c>
      <c r="C4163" s="4">
        <v>215631</v>
      </c>
      <c r="D4163" s="4" t="s">
        <v>6323</v>
      </c>
      <c r="E4163" s="4">
        <v>0</v>
      </c>
      <c r="F4163" s="4" t="s">
        <v>9806</v>
      </c>
    </row>
    <row r="4164" spans="1:6" x14ac:dyDescent="0.2">
      <c r="A4164" s="7">
        <v>348810</v>
      </c>
      <c r="B4164" s="4">
        <v>329429</v>
      </c>
      <c r="C4164" s="4">
        <v>50719</v>
      </c>
      <c r="D4164" s="4" t="s">
        <v>4366</v>
      </c>
      <c r="E4164" s="4">
        <v>5</v>
      </c>
      <c r="F4164" s="4" t="s">
        <v>9807</v>
      </c>
    </row>
    <row r="4165" spans="1:6" x14ac:dyDescent="0.2">
      <c r="A4165" s="7">
        <v>436942</v>
      </c>
      <c r="B4165" s="4">
        <v>1481729</v>
      </c>
      <c r="C4165" s="4">
        <v>100626</v>
      </c>
      <c r="D4165" s="4" t="s">
        <v>7244</v>
      </c>
      <c r="E4165" s="4">
        <v>5</v>
      </c>
      <c r="F4165" s="4" t="s">
        <v>9808</v>
      </c>
    </row>
    <row r="4166" spans="1:6" x14ac:dyDescent="0.2">
      <c r="A4166" s="7">
        <v>1092357</v>
      </c>
      <c r="B4166" s="4">
        <v>201762</v>
      </c>
      <c r="C4166" s="4">
        <v>68118</v>
      </c>
      <c r="D4166" s="4" t="s">
        <v>9809</v>
      </c>
      <c r="E4166" s="4">
        <v>5</v>
      </c>
      <c r="F4166" s="4" t="s">
        <v>9810</v>
      </c>
    </row>
    <row r="4167" spans="1:6" x14ac:dyDescent="0.2">
      <c r="A4167" s="7">
        <v>447007</v>
      </c>
      <c r="B4167" s="4">
        <v>1102407</v>
      </c>
      <c r="C4167" s="4">
        <v>56598</v>
      </c>
      <c r="D4167" s="4" t="s">
        <v>9811</v>
      </c>
      <c r="E4167" s="4">
        <v>5</v>
      </c>
      <c r="F4167" s="4" t="s">
        <v>9812</v>
      </c>
    </row>
    <row r="4168" spans="1:6" x14ac:dyDescent="0.2">
      <c r="A4168" s="7">
        <v>26356</v>
      </c>
      <c r="B4168" s="4">
        <v>112818</v>
      </c>
      <c r="C4168" s="4">
        <v>269345</v>
      </c>
      <c r="D4168" s="4" t="s">
        <v>5501</v>
      </c>
      <c r="E4168" s="4">
        <v>5</v>
      </c>
      <c r="F4168" s="4" t="s">
        <v>9813</v>
      </c>
    </row>
    <row r="4169" spans="1:6" x14ac:dyDescent="0.2">
      <c r="A4169" s="1">
        <v>740365</v>
      </c>
      <c r="B4169">
        <v>1461149</v>
      </c>
      <c r="C4169">
        <v>374959</v>
      </c>
      <c r="D4169" t="s">
        <v>4980</v>
      </c>
      <c r="E4169">
        <v>4</v>
      </c>
      <c r="F4169" t="s">
        <v>9814</v>
      </c>
    </row>
    <row r="4170" spans="1:6" x14ac:dyDescent="0.2">
      <c r="A4170" s="7">
        <v>1130065</v>
      </c>
      <c r="B4170" s="4">
        <v>22655</v>
      </c>
      <c r="C4170" s="4">
        <v>137575</v>
      </c>
      <c r="D4170" s="4" t="s">
        <v>5408</v>
      </c>
      <c r="E4170" s="4">
        <v>5</v>
      </c>
      <c r="F4170" s="4" t="s">
        <v>9815</v>
      </c>
    </row>
    <row r="4171" spans="1:6" x14ac:dyDescent="0.2">
      <c r="A4171" s="7">
        <v>413377</v>
      </c>
      <c r="B4171" s="4">
        <v>37036</v>
      </c>
      <c r="C4171" s="4">
        <v>37984</v>
      </c>
      <c r="D4171" s="4" t="s">
        <v>3400</v>
      </c>
      <c r="E4171" s="4">
        <v>5</v>
      </c>
      <c r="F4171" s="4" t="s">
        <v>9816</v>
      </c>
    </row>
    <row r="4172" spans="1:6" x14ac:dyDescent="0.2">
      <c r="A4172" s="7">
        <v>929383</v>
      </c>
      <c r="B4172" s="4">
        <v>900992</v>
      </c>
      <c r="C4172" s="4">
        <v>160743</v>
      </c>
      <c r="D4172" s="4" t="s">
        <v>5328</v>
      </c>
      <c r="E4172" s="4">
        <v>4</v>
      </c>
      <c r="F4172" s="4" t="s">
        <v>9817</v>
      </c>
    </row>
    <row r="4173" spans="1:6" x14ac:dyDescent="0.2">
      <c r="A4173" s="7">
        <v>357443</v>
      </c>
      <c r="B4173" s="4">
        <v>953910</v>
      </c>
      <c r="C4173" s="4">
        <v>33508</v>
      </c>
      <c r="D4173" s="4" t="s">
        <v>9818</v>
      </c>
      <c r="E4173" s="4">
        <v>5</v>
      </c>
      <c r="F4173" s="4" t="s">
        <v>9819</v>
      </c>
    </row>
    <row r="4174" spans="1:6" x14ac:dyDescent="0.2">
      <c r="A4174" s="7">
        <v>904617</v>
      </c>
      <c r="B4174" s="4">
        <v>222478</v>
      </c>
      <c r="C4174" s="4">
        <v>72101</v>
      </c>
      <c r="D4174" s="4" t="s">
        <v>3702</v>
      </c>
      <c r="E4174" s="4">
        <v>5</v>
      </c>
      <c r="F4174" s="4" t="s">
        <v>9820</v>
      </c>
    </row>
    <row r="4175" spans="1:6" x14ac:dyDescent="0.2">
      <c r="A4175" s="7">
        <v>205341</v>
      </c>
      <c r="B4175" s="4">
        <v>29956</v>
      </c>
      <c r="C4175" s="4">
        <v>12313</v>
      </c>
      <c r="D4175" s="4" t="s">
        <v>4696</v>
      </c>
      <c r="E4175" s="4">
        <v>5</v>
      </c>
      <c r="F4175" s="4" t="s">
        <v>9821</v>
      </c>
    </row>
    <row r="4176" spans="1:6" x14ac:dyDescent="0.2">
      <c r="A4176" s="7">
        <v>783258</v>
      </c>
      <c r="B4176" s="4">
        <v>581862</v>
      </c>
      <c r="C4176" s="4">
        <v>187227</v>
      </c>
      <c r="D4176" s="4" t="s">
        <v>8372</v>
      </c>
      <c r="E4176" s="4">
        <v>4</v>
      </c>
      <c r="F4176" s="4" t="s">
        <v>9822</v>
      </c>
    </row>
    <row r="4177" spans="1:6" x14ac:dyDescent="0.2">
      <c r="A4177" s="7">
        <v>910153</v>
      </c>
      <c r="B4177" s="4">
        <v>12619</v>
      </c>
      <c r="C4177" s="4">
        <v>147494</v>
      </c>
      <c r="D4177" s="4" t="s">
        <v>5154</v>
      </c>
      <c r="E4177" s="4">
        <v>5</v>
      </c>
      <c r="F4177" s="4" t="s">
        <v>9823</v>
      </c>
    </row>
    <row r="4178" spans="1:6" x14ac:dyDescent="0.2">
      <c r="A4178" s="7">
        <v>602371</v>
      </c>
      <c r="B4178" s="4">
        <v>47151</v>
      </c>
      <c r="C4178" s="4">
        <v>41617</v>
      </c>
      <c r="D4178" s="4" t="s">
        <v>8987</v>
      </c>
      <c r="E4178" s="4">
        <v>5</v>
      </c>
      <c r="F4178" s="4" t="s">
        <v>9824</v>
      </c>
    </row>
    <row r="4179" spans="1:6" x14ac:dyDescent="0.2">
      <c r="A4179" s="7">
        <v>493431</v>
      </c>
      <c r="B4179" s="4">
        <v>616319</v>
      </c>
      <c r="C4179" s="4">
        <v>71373</v>
      </c>
      <c r="D4179" s="4" t="s">
        <v>6906</v>
      </c>
      <c r="E4179" s="4">
        <v>5</v>
      </c>
      <c r="F4179" s="4" t="s">
        <v>9825</v>
      </c>
    </row>
    <row r="4180" spans="1:6" x14ac:dyDescent="0.2">
      <c r="A4180" s="7">
        <v>16303</v>
      </c>
      <c r="B4180" s="4">
        <v>64203</v>
      </c>
      <c r="C4180" s="4">
        <v>64435</v>
      </c>
      <c r="D4180" s="4" t="s">
        <v>9826</v>
      </c>
      <c r="E4180" s="4">
        <v>5</v>
      </c>
      <c r="F4180" s="4" t="s">
        <v>9827</v>
      </c>
    </row>
    <row r="4181" spans="1:6" x14ac:dyDescent="0.2">
      <c r="A4181" s="7">
        <v>115132</v>
      </c>
      <c r="B4181" s="4">
        <v>169430</v>
      </c>
      <c r="C4181" s="4">
        <v>155405</v>
      </c>
      <c r="D4181" s="4" t="s">
        <v>9828</v>
      </c>
      <c r="E4181" s="4">
        <v>5</v>
      </c>
      <c r="F4181" s="4" t="s">
        <v>9829</v>
      </c>
    </row>
    <row r="4182" spans="1:6" x14ac:dyDescent="0.2">
      <c r="A4182" s="7">
        <v>627296</v>
      </c>
      <c r="B4182" s="4">
        <v>244595</v>
      </c>
      <c r="C4182" s="4">
        <v>40392</v>
      </c>
      <c r="D4182" s="4" t="s">
        <v>6517</v>
      </c>
      <c r="E4182" s="4">
        <v>3</v>
      </c>
      <c r="F4182" s="4" t="s">
        <v>9830</v>
      </c>
    </row>
    <row r="4183" spans="1:6" x14ac:dyDescent="0.2">
      <c r="A4183" s="7">
        <v>14894</v>
      </c>
      <c r="B4183" s="4">
        <v>587527</v>
      </c>
      <c r="C4183" s="4">
        <v>37413</v>
      </c>
      <c r="D4183" s="4" t="s">
        <v>5526</v>
      </c>
      <c r="E4183" s="4">
        <v>5</v>
      </c>
      <c r="F4183" s="4" t="s">
        <v>9831</v>
      </c>
    </row>
    <row r="4184" spans="1:6" x14ac:dyDescent="0.2">
      <c r="A4184" s="7">
        <v>946026</v>
      </c>
      <c r="B4184" s="4">
        <v>277481</v>
      </c>
      <c r="C4184" s="4">
        <v>141251</v>
      </c>
      <c r="D4184" s="4" t="s">
        <v>9832</v>
      </c>
      <c r="E4184" s="4">
        <v>4</v>
      </c>
      <c r="F4184" s="4" t="s">
        <v>9833</v>
      </c>
    </row>
    <row r="4185" spans="1:6" x14ac:dyDescent="0.2">
      <c r="A4185" s="7">
        <v>977170</v>
      </c>
      <c r="B4185" s="4">
        <v>35106</v>
      </c>
      <c r="C4185" s="4">
        <v>46796</v>
      </c>
      <c r="D4185" s="4" t="s">
        <v>9834</v>
      </c>
      <c r="E4185" s="4">
        <v>5</v>
      </c>
      <c r="F4185" s="4" t="s">
        <v>9835</v>
      </c>
    </row>
    <row r="4186" spans="1:6" x14ac:dyDescent="0.2">
      <c r="A4186" s="7">
        <v>158421</v>
      </c>
      <c r="B4186" s="4">
        <v>64154</v>
      </c>
      <c r="C4186" s="4">
        <v>8701</v>
      </c>
      <c r="D4186" s="4" t="s">
        <v>9836</v>
      </c>
      <c r="E4186" s="4">
        <v>5</v>
      </c>
      <c r="F4186" s="4" t="s">
        <v>9837</v>
      </c>
    </row>
    <row r="4187" spans="1:6" x14ac:dyDescent="0.2">
      <c r="A4187" s="7">
        <v>300975</v>
      </c>
      <c r="B4187" s="4">
        <v>67656</v>
      </c>
      <c r="C4187" s="4">
        <v>241413</v>
      </c>
      <c r="D4187" s="4" t="s">
        <v>7294</v>
      </c>
      <c r="E4187" s="4">
        <v>4</v>
      </c>
      <c r="F4187" s="4" t="s">
        <v>9838</v>
      </c>
    </row>
    <row r="4188" spans="1:6" x14ac:dyDescent="0.2">
      <c r="A4188" s="7">
        <v>31398</v>
      </c>
      <c r="B4188" s="4">
        <v>836165</v>
      </c>
      <c r="C4188" s="4">
        <v>8596</v>
      </c>
      <c r="D4188" s="4" t="s">
        <v>9839</v>
      </c>
      <c r="E4188" s="4">
        <v>5</v>
      </c>
      <c r="F4188" s="4" t="s">
        <v>9840</v>
      </c>
    </row>
    <row r="4189" spans="1:6" x14ac:dyDescent="0.2">
      <c r="A4189" s="7">
        <v>466151</v>
      </c>
      <c r="B4189" s="4">
        <v>54856</v>
      </c>
      <c r="C4189" s="4">
        <v>17118</v>
      </c>
      <c r="D4189" s="4" t="s">
        <v>9841</v>
      </c>
      <c r="E4189" s="4">
        <v>5</v>
      </c>
      <c r="F4189" s="4" t="s">
        <v>9842</v>
      </c>
    </row>
    <row r="4190" spans="1:6" x14ac:dyDescent="0.2">
      <c r="A4190" s="7">
        <v>881347</v>
      </c>
      <c r="B4190" s="4">
        <v>542159</v>
      </c>
      <c r="C4190" s="4">
        <v>278975</v>
      </c>
      <c r="D4190" s="4" t="s">
        <v>4758</v>
      </c>
      <c r="E4190" s="4">
        <v>5</v>
      </c>
      <c r="F4190" s="4" t="s">
        <v>9843</v>
      </c>
    </row>
    <row r="4191" spans="1:6" x14ac:dyDescent="0.2">
      <c r="A4191" s="7">
        <v>893825</v>
      </c>
      <c r="B4191" s="4">
        <v>269521</v>
      </c>
      <c r="C4191" s="4">
        <v>221684</v>
      </c>
      <c r="D4191" s="4" t="s">
        <v>5721</v>
      </c>
      <c r="E4191" s="4">
        <v>5</v>
      </c>
      <c r="F4191" s="4" t="s">
        <v>9844</v>
      </c>
    </row>
    <row r="4192" spans="1:6" x14ac:dyDescent="0.2">
      <c r="A4192" s="7">
        <v>774241</v>
      </c>
      <c r="B4192" s="4">
        <v>2617860</v>
      </c>
      <c r="C4192" s="4">
        <v>128956</v>
      </c>
      <c r="D4192" s="4" t="s">
        <v>9845</v>
      </c>
      <c r="E4192" s="4">
        <v>5</v>
      </c>
      <c r="F4192" s="4" t="s">
        <v>9846</v>
      </c>
    </row>
    <row r="4193" spans="1:6" x14ac:dyDescent="0.2">
      <c r="A4193" s="7">
        <v>467839</v>
      </c>
      <c r="B4193" s="4">
        <v>12657</v>
      </c>
      <c r="C4193" s="4">
        <v>20192</v>
      </c>
      <c r="D4193" s="4" t="s">
        <v>9847</v>
      </c>
      <c r="E4193" s="4">
        <v>4</v>
      </c>
      <c r="F4193" s="4" t="s">
        <v>9848</v>
      </c>
    </row>
    <row r="4194" spans="1:6" x14ac:dyDescent="0.2">
      <c r="A4194" s="7">
        <v>1040027</v>
      </c>
      <c r="B4194" s="4">
        <v>894403</v>
      </c>
      <c r="C4194" s="4">
        <v>129042</v>
      </c>
      <c r="D4194" s="4" t="s">
        <v>9849</v>
      </c>
      <c r="E4194" s="4">
        <v>5</v>
      </c>
      <c r="F4194" s="4" t="s">
        <v>9850</v>
      </c>
    </row>
    <row r="4195" spans="1:6" x14ac:dyDescent="0.2">
      <c r="A4195" s="7">
        <v>412612</v>
      </c>
      <c r="B4195" s="4">
        <v>1592049</v>
      </c>
      <c r="C4195" s="4">
        <v>495275</v>
      </c>
      <c r="D4195" s="4" t="s">
        <v>9851</v>
      </c>
      <c r="E4195" s="4">
        <v>5</v>
      </c>
      <c r="F4195" s="4" t="s">
        <v>9852</v>
      </c>
    </row>
    <row r="4196" spans="1:6" x14ac:dyDescent="0.2">
      <c r="A4196" s="7">
        <v>313049</v>
      </c>
      <c r="B4196" s="4">
        <v>428885</v>
      </c>
      <c r="C4196" s="4">
        <v>424920</v>
      </c>
      <c r="D4196" s="4" t="s">
        <v>5520</v>
      </c>
      <c r="E4196" s="4">
        <v>5</v>
      </c>
      <c r="F4196" s="4" t="s">
        <v>9853</v>
      </c>
    </row>
    <row r="4197" spans="1:6" x14ac:dyDescent="0.2">
      <c r="A4197" s="1">
        <v>748890</v>
      </c>
      <c r="B4197">
        <v>12318</v>
      </c>
      <c r="C4197">
        <v>2405</v>
      </c>
      <c r="D4197" t="s">
        <v>7219</v>
      </c>
      <c r="E4197">
        <v>2</v>
      </c>
      <c r="F4197" t="s">
        <v>9854</v>
      </c>
    </row>
    <row r="4198" spans="1:6" x14ac:dyDescent="0.2">
      <c r="A4198" s="7">
        <v>871242</v>
      </c>
      <c r="B4198" s="4">
        <v>66321</v>
      </c>
      <c r="C4198" s="4">
        <v>23221</v>
      </c>
      <c r="D4198" s="4" t="s">
        <v>9855</v>
      </c>
      <c r="E4198" s="4">
        <v>5</v>
      </c>
      <c r="F4198" s="4" t="s">
        <v>9856</v>
      </c>
    </row>
    <row r="4199" spans="1:6" x14ac:dyDescent="0.2">
      <c r="A4199" s="7">
        <v>191801</v>
      </c>
      <c r="B4199" s="4">
        <v>332843</v>
      </c>
      <c r="C4199" s="4">
        <v>90361</v>
      </c>
      <c r="D4199" s="4" t="s">
        <v>3108</v>
      </c>
      <c r="E4199" s="4">
        <v>4</v>
      </c>
      <c r="F4199" s="4" t="s">
        <v>9857</v>
      </c>
    </row>
    <row r="4200" spans="1:6" x14ac:dyDescent="0.2">
      <c r="A4200" s="7">
        <v>785622</v>
      </c>
      <c r="B4200" s="4">
        <v>1578949</v>
      </c>
      <c r="C4200" s="4">
        <v>37625</v>
      </c>
      <c r="D4200" s="4" t="s">
        <v>9006</v>
      </c>
      <c r="E4200" s="4">
        <v>1</v>
      </c>
      <c r="F4200" s="4" t="s">
        <v>9858</v>
      </c>
    </row>
    <row r="4201" spans="1:6" x14ac:dyDescent="0.2">
      <c r="A4201" s="7">
        <v>646534</v>
      </c>
      <c r="B4201" s="4">
        <v>118840</v>
      </c>
      <c r="C4201" s="4">
        <v>110733</v>
      </c>
      <c r="D4201" s="4" t="s">
        <v>9859</v>
      </c>
      <c r="E4201" s="4">
        <v>5</v>
      </c>
      <c r="F4201" s="4" t="s">
        <v>9860</v>
      </c>
    </row>
    <row r="4202" spans="1:6" x14ac:dyDescent="0.2">
      <c r="A4202" s="7">
        <v>879731</v>
      </c>
      <c r="B4202" s="4">
        <v>329994</v>
      </c>
      <c r="C4202" s="4">
        <v>7404</v>
      </c>
      <c r="D4202" s="4" t="s">
        <v>8628</v>
      </c>
      <c r="E4202" s="4">
        <v>4</v>
      </c>
      <c r="F4202" s="4" t="s">
        <v>9861</v>
      </c>
    </row>
    <row r="4203" spans="1:6" x14ac:dyDescent="0.2">
      <c r="A4203" s="7">
        <v>518762</v>
      </c>
      <c r="B4203" s="4">
        <v>529278</v>
      </c>
      <c r="C4203" s="4">
        <v>54715</v>
      </c>
      <c r="D4203" s="4" t="s">
        <v>8215</v>
      </c>
      <c r="E4203" s="4">
        <v>4</v>
      </c>
      <c r="F4203" s="4" t="s">
        <v>9862</v>
      </c>
    </row>
    <row r="4204" spans="1:6" x14ac:dyDescent="0.2">
      <c r="A4204" s="7">
        <v>483442</v>
      </c>
      <c r="B4204" s="4">
        <v>31739</v>
      </c>
      <c r="C4204" s="4">
        <v>37252</v>
      </c>
      <c r="D4204" s="4" t="s">
        <v>8781</v>
      </c>
      <c r="E4204" s="4">
        <v>4</v>
      </c>
      <c r="F4204" s="4" t="s">
        <v>9863</v>
      </c>
    </row>
    <row r="4205" spans="1:6" x14ac:dyDescent="0.2">
      <c r="A4205" s="7">
        <v>1121256</v>
      </c>
      <c r="B4205" s="4">
        <v>160078</v>
      </c>
      <c r="C4205" s="4">
        <v>58730</v>
      </c>
      <c r="D4205" s="4" t="s">
        <v>9841</v>
      </c>
      <c r="E4205" s="4">
        <v>5</v>
      </c>
      <c r="F4205" s="4" t="s">
        <v>9864</v>
      </c>
    </row>
    <row r="4206" spans="1:6" x14ac:dyDescent="0.2">
      <c r="A4206" s="7">
        <v>962533</v>
      </c>
      <c r="B4206" s="4">
        <v>198702</v>
      </c>
      <c r="C4206" s="4">
        <v>102309</v>
      </c>
      <c r="D4206" s="4" t="s">
        <v>3404</v>
      </c>
      <c r="E4206" s="4">
        <v>5</v>
      </c>
      <c r="F4206" s="4" t="s">
        <v>9865</v>
      </c>
    </row>
    <row r="4207" spans="1:6" x14ac:dyDescent="0.2">
      <c r="A4207" s="7">
        <v>1086964</v>
      </c>
      <c r="B4207" s="4">
        <v>386849</v>
      </c>
      <c r="C4207" s="4">
        <v>161334</v>
      </c>
      <c r="D4207" s="4" t="s">
        <v>7321</v>
      </c>
      <c r="E4207" s="4">
        <v>4</v>
      </c>
      <c r="F4207" s="4" t="s">
        <v>9866</v>
      </c>
    </row>
    <row r="4208" spans="1:6" x14ac:dyDescent="0.2">
      <c r="A4208" s="7">
        <v>1031090</v>
      </c>
      <c r="B4208" s="4">
        <v>311003</v>
      </c>
      <c r="C4208" s="4">
        <v>292826</v>
      </c>
      <c r="D4208" s="4" t="s">
        <v>7914</v>
      </c>
      <c r="E4208" s="4">
        <v>4</v>
      </c>
      <c r="F4208" s="4" t="s">
        <v>9867</v>
      </c>
    </row>
    <row r="4209" spans="1:6" x14ac:dyDescent="0.2">
      <c r="A4209" s="7">
        <v>386369</v>
      </c>
      <c r="B4209" s="4">
        <v>169430</v>
      </c>
      <c r="C4209" s="4">
        <v>395232</v>
      </c>
      <c r="D4209" s="4" t="s">
        <v>9868</v>
      </c>
      <c r="E4209" s="4">
        <v>5</v>
      </c>
      <c r="F4209" s="4" t="s">
        <v>9869</v>
      </c>
    </row>
    <row r="4210" spans="1:6" x14ac:dyDescent="0.2">
      <c r="A4210" s="7">
        <v>242758</v>
      </c>
      <c r="B4210" s="4">
        <v>62191</v>
      </c>
      <c r="C4210" s="4">
        <v>43136</v>
      </c>
      <c r="D4210" s="4" t="s">
        <v>9870</v>
      </c>
      <c r="E4210" s="4">
        <v>5</v>
      </c>
      <c r="F4210" s="4" t="s">
        <v>9871</v>
      </c>
    </row>
    <row r="4211" spans="1:6" x14ac:dyDescent="0.2">
      <c r="A4211" s="7">
        <v>1077514</v>
      </c>
      <c r="B4211" s="4">
        <v>22995</v>
      </c>
      <c r="C4211" s="4">
        <v>80541</v>
      </c>
      <c r="D4211" s="4" t="s">
        <v>9872</v>
      </c>
      <c r="E4211" s="4">
        <v>4</v>
      </c>
      <c r="F4211" s="4" t="s">
        <v>9873</v>
      </c>
    </row>
    <row r="4212" spans="1:6" x14ac:dyDescent="0.2">
      <c r="A4212" s="7">
        <v>45682</v>
      </c>
      <c r="B4212" s="4">
        <v>544754</v>
      </c>
      <c r="C4212" s="4">
        <v>152705</v>
      </c>
      <c r="D4212" s="4" t="s">
        <v>9874</v>
      </c>
      <c r="E4212" s="4">
        <v>5</v>
      </c>
      <c r="F4212" s="4" t="s">
        <v>9875</v>
      </c>
    </row>
    <row r="4213" spans="1:6" x14ac:dyDescent="0.2">
      <c r="A4213" s="7">
        <v>261144</v>
      </c>
      <c r="B4213" s="4">
        <v>92486</v>
      </c>
      <c r="C4213" s="4">
        <v>5121</v>
      </c>
      <c r="D4213" s="4" t="s">
        <v>8647</v>
      </c>
      <c r="E4213" s="4">
        <v>4</v>
      </c>
      <c r="F4213" s="4" t="s">
        <v>9876</v>
      </c>
    </row>
    <row r="4214" spans="1:6" x14ac:dyDescent="0.2">
      <c r="A4214" s="7">
        <v>376136</v>
      </c>
      <c r="B4214" s="4">
        <v>37636</v>
      </c>
      <c r="C4214" s="4">
        <v>127541</v>
      </c>
      <c r="D4214" s="4" t="s">
        <v>9877</v>
      </c>
      <c r="E4214" s="4">
        <v>0</v>
      </c>
      <c r="F4214" s="4" t="s">
        <v>9878</v>
      </c>
    </row>
    <row r="4215" spans="1:6" x14ac:dyDescent="0.2">
      <c r="A4215" s="7">
        <v>931349</v>
      </c>
      <c r="B4215" s="4">
        <v>2859421</v>
      </c>
      <c r="C4215" s="4">
        <v>83570</v>
      </c>
      <c r="D4215" s="4" t="s">
        <v>9879</v>
      </c>
      <c r="E4215" s="4">
        <v>4</v>
      </c>
      <c r="F4215" s="4" t="s">
        <v>9880</v>
      </c>
    </row>
    <row r="4216" spans="1:6" x14ac:dyDescent="0.2">
      <c r="A4216" s="7">
        <v>1085942</v>
      </c>
      <c r="B4216" s="4">
        <v>25792</v>
      </c>
      <c r="C4216" s="4">
        <v>95569</v>
      </c>
      <c r="D4216" s="4" t="s">
        <v>9881</v>
      </c>
      <c r="E4216" s="4">
        <v>5</v>
      </c>
      <c r="F4216" s="4" t="s">
        <v>9882</v>
      </c>
    </row>
    <row r="4217" spans="1:6" x14ac:dyDescent="0.2">
      <c r="A4217" s="7">
        <v>436792</v>
      </c>
      <c r="B4217" s="4">
        <v>336058</v>
      </c>
      <c r="C4217" s="4">
        <v>419386</v>
      </c>
      <c r="D4217" s="4" t="s">
        <v>9883</v>
      </c>
      <c r="E4217" s="4">
        <v>5</v>
      </c>
      <c r="F4217" s="4" t="s">
        <v>9884</v>
      </c>
    </row>
    <row r="4218" spans="1:6" x14ac:dyDescent="0.2">
      <c r="A4218" s="7">
        <v>384225</v>
      </c>
      <c r="B4218" s="4">
        <v>204116</v>
      </c>
      <c r="C4218" s="4">
        <v>3328</v>
      </c>
      <c r="D4218" s="4" t="s">
        <v>4591</v>
      </c>
      <c r="E4218" s="4">
        <v>4</v>
      </c>
      <c r="F4218" s="4" t="s">
        <v>9885</v>
      </c>
    </row>
    <row r="4219" spans="1:6" x14ac:dyDescent="0.2">
      <c r="A4219" s="1">
        <v>1073890</v>
      </c>
      <c r="B4219">
        <v>1060667</v>
      </c>
      <c r="C4219">
        <v>14578</v>
      </c>
      <c r="D4219" t="s">
        <v>9886</v>
      </c>
      <c r="E4219">
        <v>5</v>
      </c>
      <c r="F4219" t="s">
        <v>9887</v>
      </c>
    </row>
    <row r="4220" spans="1:6" x14ac:dyDescent="0.2">
      <c r="A4220" s="7">
        <v>1126058</v>
      </c>
      <c r="B4220" s="4">
        <v>336058</v>
      </c>
      <c r="C4220" s="4">
        <v>365943</v>
      </c>
      <c r="D4220" s="4" t="s">
        <v>8557</v>
      </c>
      <c r="E4220" s="4">
        <v>4</v>
      </c>
      <c r="F4220" s="4" t="s">
        <v>9888</v>
      </c>
    </row>
    <row r="4221" spans="1:6" x14ac:dyDescent="0.2">
      <c r="A4221" s="7">
        <v>405085</v>
      </c>
      <c r="B4221" s="4">
        <v>2000656459</v>
      </c>
      <c r="C4221" s="4">
        <v>71849</v>
      </c>
      <c r="D4221" s="4" t="s">
        <v>9889</v>
      </c>
      <c r="E4221" s="4">
        <v>4</v>
      </c>
      <c r="F4221" s="4" t="s">
        <v>9890</v>
      </c>
    </row>
    <row r="4222" spans="1:6" x14ac:dyDescent="0.2">
      <c r="A4222" s="7">
        <v>126761</v>
      </c>
      <c r="B4222" s="4">
        <v>2177028</v>
      </c>
      <c r="C4222" s="4">
        <v>285449</v>
      </c>
      <c r="D4222" s="4" t="s">
        <v>8073</v>
      </c>
      <c r="E4222" s="4">
        <v>0</v>
      </c>
      <c r="F4222" s="4" t="s">
        <v>9891</v>
      </c>
    </row>
    <row r="4223" spans="1:6" x14ac:dyDescent="0.2">
      <c r="A4223" s="7">
        <v>525556</v>
      </c>
      <c r="B4223" s="4">
        <v>1230396</v>
      </c>
      <c r="C4223" s="4">
        <v>107281</v>
      </c>
      <c r="D4223" s="4" t="s">
        <v>6869</v>
      </c>
      <c r="E4223" s="4">
        <v>5</v>
      </c>
      <c r="F4223" s="4" t="s">
        <v>9892</v>
      </c>
    </row>
    <row r="4224" spans="1:6" x14ac:dyDescent="0.2">
      <c r="A4224" s="7">
        <v>699652</v>
      </c>
      <c r="B4224" s="4">
        <v>546816</v>
      </c>
      <c r="C4224" s="4">
        <v>89751</v>
      </c>
      <c r="D4224" s="4" t="s">
        <v>9893</v>
      </c>
      <c r="E4224" s="4">
        <v>5</v>
      </c>
      <c r="F4224" s="4" t="s">
        <v>9894</v>
      </c>
    </row>
    <row r="4225" spans="1:6" x14ac:dyDescent="0.2">
      <c r="A4225" s="7">
        <v>1085963</v>
      </c>
      <c r="B4225" s="4">
        <v>13340</v>
      </c>
      <c r="C4225" s="4">
        <v>95569</v>
      </c>
      <c r="D4225" s="4" t="s">
        <v>6085</v>
      </c>
      <c r="E4225" s="4">
        <v>5</v>
      </c>
      <c r="F4225" s="4" t="s">
        <v>9895</v>
      </c>
    </row>
    <row r="4226" spans="1:6" x14ac:dyDescent="0.2">
      <c r="A4226" s="7">
        <v>1122793</v>
      </c>
      <c r="B4226" s="4">
        <v>369715</v>
      </c>
      <c r="C4226" s="4">
        <v>211580</v>
      </c>
      <c r="D4226" s="4" t="s">
        <v>3940</v>
      </c>
      <c r="E4226" s="4">
        <v>4</v>
      </c>
      <c r="F4226" s="4" t="s">
        <v>9896</v>
      </c>
    </row>
    <row r="4227" spans="1:6" x14ac:dyDescent="0.2">
      <c r="A4227" s="7">
        <v>478069</v>
      </c>
      <c r="B4227" s="4">
        <v>354184</v>
      </c>
      <c r="C4227" s="4">
        <v>149098</v>
      </c>
      <c r="D4227" s="4" t="s">
        <v>9897</v>
      </c>
      <c r="E4227" s="4">
        <v>5</v>
      </c>
      <c r="F4227" s="4" t="s">
        <v>9898</v>
      </c>
    </row>
    <row r="4228" spans="1:6" x14ac:dyDescent="0.2">
      <c r="A4228" s="7">
        <v>893310</v>
      </c>
      <c r="B4228" s="4">
        <v>55729</v>
      </c>
      <c r="C4228" s="4">
        <v>267695</v>
      </c>
      <c r="D4228" s="4" t="s">
        <v>3922</v>
      </c>
      <c r="E4228" s="4">
        <v>3</v>
      </c>
      <c r="F4228" s="4" t="s">
        <v>9899</v>
      </c>
    </row>
    <row r="4229" spans="1:6" x14ac:dyDescent="0.2">
      <c r="A4229" s="7">
        <v>209111</v>
      </c>
      <c r="B4229" s="4">
        <v>226377</v>
      </c>
      <c r="C4229" s="4">
        <v>224566</v>
      </c>
      <c r="D4229" s="4" t="s">
        <v>9900</v>
      </c>
      <c r="E4229" s="4">
        <v>0</v>
      </c>
      <c r="F4229" s="4" t="s">
        <v>9901</v>
      </c>
    </row>
    <row r="4230" spans="1:6" x14ac:dyDescent="0.2">
      <c r="A4230" s="7">
        <v>539046</v>
      </c>
      <c r="B4230" s="4">
        <v>199697</v>
      </c>
      <c r="C4230" s="4">
        <v>242775</v>
      </c>
      <c r="D4230" s="4" t="s">
        <v>5467</v>
      </c>
      <c r="E4230" s="4">
        <v>4</v>
      </c>
      <c r="F4230" s="4" t="s">
        <v>9902</v>
      </c>
    </row>
    <row r="4231" spans="1:6" x14ac:dyDescent="0.2">
      <c r="A4231" s="7">
        <v>1079717</v>
      </c>
      <c r="B4231" s="4">
        <v>213139</v>
      </c>
      <c r="C4231" s="4">
        <v>376897</v>
      </c>
      <c r="D4231" s="4" t="s">
        <v>9247</v>
      </c>
      <c r="E4231" s="4">
        <v>5</v>
      </c>
      <c r="F4231" s="4" t="s">
        <v>9903</v>
      </c>
    </row>
    <row r="4232" spans="1:6" x14ac:dyDescent="0.2">
      <c r="A4232" s="7">
        <v>434860</v>
      </c>
      <c r="B4232" s="4">
        <v>745659</v>
      </c>
      <c r="C4232" s="4">
        <v>34335</v>
      </c>
      <c r="D4232" s="4" t="s">
        <v>3270</v>
      </c>
      <c r="E4232" s="4">
        <v>0</v>
      </c>
      <c r="F4232" s="4" t="s">
        <v>9904</v>
      </c>
    </row>
    <row r="4233" spans="1:6" x14ac:dyDescent="0.2">
      <c r="A4233" s="7">
        <v>14189</v>
      </c>
      <c r="B4233" s="4">
        <v>552864</v>
      </c>
      <c r="C4233" s="4">
        <v>17326</v>
      </c>
      <c r="D4233" s="4" t="s">
        <v>9905</v>
      </c>
      <c r="E4233" s="4">
        <v>5</v>
      </c>
      <c r="F4233" s="4" t="s">
        <v>9906</v>
      </c>
    </row>
    <row r="4234" spans="1:6" x14ac:dyDescent="0.2">
      <c r="A4234" s="7">
        <v>426155</v>
      </c>
      <c r="B4234" s="4">
        <v>239028</v>
      </c>
      <c r="C4234" s="4">
        <v>94211</v>
      </c>
      <c r="D4234" s="4" t="s">
        <v>9907</v>
      </c>
      <c r="E4234" s="4">
        <v>5</v>
      </c>
      <c r="F4234" s="4" t="s">
        <v>9908</v>
      </c>
    </row>
    <row r="4235" spans="1:6" x14ac:dyDescent="0.2">
      <c r="A4235" s="7">
        <v>600505</v>
      </c>
      <c r="B4235" s="4">
        <v>831444</v>
      </c>
      <c r="C4235" s="4">
        <v>291878</v>
      </c>
      <c r="D4235" s="4" t="s">
        <v>4460</v>
      </c>
      <c r="E4235" s="4">
        <v>5</v>
      </c>
      <c r="F4235" s="4" t="s">
        <v>9909</v>
      </c>
    </row>
    <row r="4236" spans="1:6" x14ac:dyDescent="0.2">
      <c r="A4236" s="7">
        <v>286166</v>
      </c>
      <c r="B4236" s="4">
        <v>146284</v>
      </c>
      <c r="C4236" s="4">
        <v>288279</v>
      </c>
      <c r="D4236" s="4" t="s">
        <v>6599</v>
      </c>
      <c r="E4236" s="4">
        <v>5</v>
      </c>
      <c r="F4236" s="4" t="s">
        <v>9910</v>
      </c>
    </row>
    <row r="4237" spans="1:6" x14ac:dyDescent="0.2">
      <c r="A4237" s="7">
        <v>479608</v>
      </c>
      <c r="B4237" s="4">
        <v>142244</v>
      </c>
      <c r="C4237" s="4">
        <v>91274</v>
      </c>
      <c r="D4237" s="4" t="s">
        <v>7591</v>
      </c>
      <c r="E4237" s="4">
        <v>5</v>
      </c>
      <c r="F4237" s="4" t="s">
        <v>9911</v>
      </c>
    </row>
    <row r="4238" spans="1:6" x14ac:dyDescent="0.2">
      <c r="A4238" s="7">
        <v>537440</v>
      </c>
      <c r="B4238" s="4">
        <v>114027</v>
      </c>
      <c r="C4238" s="4">
        <v>313101</v>
      </c>
      <c r="D4238" s="4" t="s">
        <v>9912</v>
      </c>
      <c r="E4238" s="4">
        <v>5</v>
      </c>
      <c r="F4238" s="4" t="s">
        <v>9913</v>
      </c>
    </row>
    <row r="4239" spans="1:6" x14ac:dyDescent="0.2">
      <c r="A4239" s="7">
        <v>557022</v>
      </c>
      <c r="B4239" s="4">
        <v>37636</v>
      </c>
      <c r="C4239" s="4">
        <v>141651</v>
      </c>
      <c r="D4239" s="4" t="s">
        <v>4950</v>
      </c>
      <c r="E4239" s="4">
        <v>5</v>
      </c>
      <c r="F4239" s="4" t="s">
        <v>9914</v>
      </c>
    </row>
    <row r="4240" spans="1:6" x14ac:dyDescent="0.2">
      <c r="A4240" s="7">
        <v>300966</v>
      </c>
      <c r="B4240" s="4">
        <v>238496</v>
      </c>
      <c r="C4240" s="4">
        <v>149751</v>
      </c>
      <c r="D4240" s="4" t="s">
        <v>9915</v>
      </c>
      <c r="E4240" s="4">
        <v>5</v>
      </c>
      <c r="F4240" s="4" t="s">
        <v>9916</v>
      </c>
    </row>
    <row r="4241" spans="1:6" x14ac:dyDescent="0.2">
      <c r="A4241" s="7">
        <v>148840</v>
      </c>
      <c r="B4241" s="4">
        <v>601528</v>
      </c>
      <c r="C4241" s="4">
        <v>69202</v>
      </c>
      <c r="D4241" s="4" t="s">
        <v>9917</v>
      </c>
      <c r="E4241" s="4">
        <v>4</v>
      </c>
      <c r="F4241" s="4" t="s">
        <v>9918</v>
      </c>
    </row>
    <row r="4242" spans="1:6" x14ac:dyDescent="0.2">
      <c r="A4242" s="7">
        <v>22696</v>
      </c>
      <c r="B4242" s="4">
        <v>440324</v>
      </c>
      <c r="C4242" s="4">
        <v>334122</v>
      </c>
      <c r="D4242" s="4" t="s">
        <v>5078</v>
      </c>
      <c r="E4242" s="4">
        <v>5</v>
      </c>
      <c r="F4242" s="4" t="s">
        <v>9919</v>
      </c>
    </row>
    <row r="4243" spans="1:6" x14ac:dyDescent="0.2">
      <c r="A4243" s="7">
        <v>301892</v>
      </c>
      <c r="B4243" s="4">
        <v>101823</v>
      </c>
      <c r="C4243" s="4">
        <v>11382</v>
      </c>
      <c r="D4243" s="4" t="s">
        <v>6125</v>
      </c>
      <c r="E4243" s="4">
        <v>5</v>
      </c>
      <c r="F4243" s="4" t="s">
        <v>9920</v>
      </c>
    </row>
    <row r="4244" spans="1:6" x14ac:dyDescent="0.2">
      <c r="A4244" s="7">
        <v>733671</v>
      </c>
      <c r="B4244" s="4">
        <v>88099</v>
      </c>
      <c r="C4244" s="4">
        <v>119601</v>
      </c>
      <c r="D4244" s="4" t="s">
        <v>9921</v>
      </c>
      <c r="E4244" s="4">
        <v>5</v>
      </c>
      <c r="F4244" s="4" t="s">
        <v>9922</v>
      </c>
    </row>
    <row r="4245" spans="1:6" x14ac:dyDescent="0.2">
      <c r="A4245" s="7">
        <v>961498</v>
      </c>
      <c r="B4245" s="4">
        <v>953790</v>
      </c>
      <c r="C4245" s="4">
        <v>118477</v>
      </c>
      <c r="D4245" s="4" t="s">
        <v>7680</v>
      </c>
      <c r="E4245" s="4">
        <v>5</v>
      </c>
      <c r="F4245" s="4" t="s">
        <v>9923</v>
      </c>
    </row>
    <row r="4246" spans="1:6" x14ac:dyDescent="0.2">
      <c r="A4246" s="7">
        <v>600012</v>
      </c>
      <c r="B4246" s="4">
        <v>2001350398</v>
      </c>
      <c r="C4246" s="4">
        <v>89932</v>
      </c>
      <c r="D4246" s="4" t="s">
        <v>9924</v>
      </c>
      <c r="E4246" s="4">
        <v>5</v>
      </c>
      <c r="F4246" s="4" t="s">
        <v>9925</v>
      </c>
    </row>
    <row r="4247" spans="1:6" x14ac:dyDescent="0.2">
      <c r="A4247" s="7">
        <v>421837</v>
      </c>
      <c r="B4247" s="4">
        <v>219318</v>
      </c>
      <c r="C4247" s="4">
        <v>219121</v>
      </c>
      <c r="D4247" s="4" t="s">
        <v>5920</v>
      </c>
      <c r="E4247" s="4">
        <v>5</v>
      </c>
      <c r="F4247" s="4" t="s">
        <v>9926</v>
      </c>
    </row>
    <row r="4248" spans="1:6" x14ac:dyDescent="0.2">
      <c r="A4248" s="7">
        <v>847005</v>
      </c>
      <c r="B4248" s="4">
        <v>900062</v>
      </c>
      <c r="C4248" s="4">
        <v>80617</v>
      </c>
      <c r="D4248" s="4" t="s">
        <v>5610</v>
      </c>
      <c r="E4248" s="4">
        <v>4</v>
      </c>
      <c r="F4248" s="4" t="s">
        <v>9927</v>
      </c>
    </row>
    <row r="4249" spans="1:6" x14ac:dyDescent="0.2">
      <c r="A4249" s="7">
        <v>1126288</v>
      </c>
      <c r="B4249" s="4">
        <v>133174</v>
      </c>
      <c r="C4249" s="4">
        <v>110825</v>
      </c>
      <c r="D4249" s="4" t="s">
        <v>8987</v>
      </c>
      <c r="E4249" s="4">
        <v>5</v>
      </c>
      <c r="F4249" s="4" t="s">
        <v>9928</v>
      </c>
    </row>
    <row r="4250" spans="1:6" x14ac:dyDescent="0.2">
      <c r="A4250" s="7">
        <v>898437</v>
      </c>
      <c r="B4250" s="4">
        <v>661783</v>
      </c>
      <c r="C4250" s="4">
        <v>96515</v>
      </c>
      <c r="D4250" s="4" t="s">
        <v>5506</v>
      </c>
      <c r="E4250" s="4">
        <v>5</v>
      </c>
      <c r="F4250" s="4" t="s">
        <v>9929</v>
      </c>
    </row>
    <row r="4251" spans="1:6" x14ac:dyDescent="0.2">
      <c r="A4251" s="7">
        <v>463539</v>
      </c>
      <c r="B4251" s="4">
        <v>954129</v>
      </c>
      <c r="C4251" s="4">
        <v>261193</v>
      </c>
      <c r="D4251" s="4" t="s">
        <v>9930</v>
      </c>
      <c r="E4251" s="4">
        <v>5</v>
      </c>
      <c r="F4251" s="4" t="s">
        <v>9931</v>
      </c>
    </row>
    <row r="4252" spans="1:6" x14ac:dyDescent="0.2">
      <c r="A4252" s="7">
        <v>575581</v>
      </c>
      <c r="B4252" s="4">
        <v>58439</v>
      </c>
      <c r="C4252" s="4">
        <v>94941</v>
      </c>
      <c r="D4252" s="4" t="s">
        <v>3090</v>
      </c>
      <c r="E4252" s="4">
        <v>0</v>
      </c>
      <c r="F4252" s="4" t="s">
        <v>9932</v>
      </c>
    </row>
    <row r="4253" spans="1:6" x14ac:dyDescent="0.2">
      <c r="A4253" s="7">
        <v>310574</v>
      </c>
      <c r="B4253" s="4">
        <v>351287</v>
      </c>
      <c r="C4253" s="4">
        <v>260529</v>
      </c>
      <c r="D4253" s="4" t="s">
        <v>6530</v>
      </c>
      <c r="E4253" s="4">
        <v>4</v>
      </c>
      <c r="F4253" s="4" t="s">
        <v>9933</v>
      </c>
    </row>
    <row r="4254" spans="1:6" x14ac:dyDescent="0.2">
      <c r="A4254" s="7">
        <v>998639</v>
      </c>
      <c r="B4254" s="4">
        <v>2848576</v>
      </c>
      <c r="C4254" s="4">
        <v>107617</v>
      </c>
      <c r="D4254" s="4" t="s">
        <v>9934</v>
      </c>
      <c r="E4254" s="4">
        <v>5</v>
      </c>
      <c r="F4254" s="4" t="s">
        <v>9935</v>
      </c>
    </row>
    <row r="4255" spans="1:6" x14ac:dyDescent="0.2">
      <c r="A4255" s="7">
        <v>1059585</v>
      </c>
      <c r="B4255" s="4">
        <v>89831</v>
      </c>
      <c r="C4255" s="4">
        <v>210692</v>
      </c>
      <c r="D4255" s="4" t="s">
        <v>4700</v>
      </c>
      <c r="E4255" s="4">
        <v>5</v>
      </c>
      <c r="F4255" s="4" t="s">
        <v>9936</v>
      </c>
    </row>
    <row r="4256" spans="1:6" x14ac:dyDescent="0.2">
      <c r="A4256" s="7">
        <v>185332</v>
      </c>
      <c r="B4256" s="4">
        <v>226066</v>
      </c>
      <c r="C4256" s="4">
        <v>178531</v>
      </c>
      <c r="D4256" s="4" t="s">
        <v>9569</v>
      </c>
      <c r="E4256" s="4">
        <v>4</v>
      </c>
      <c r="F4256" s="4" t="s">
        <v>9937</v>
      </c>
    </row>
    <row r="4257" spans="1:6" x14ac:dyDescent="0.2">
      <c r="A4257" s="7">
        <v>291154</v>
      </c>
      <c r="B4257" s="4">
        <v>1582500</v>
      </c>
      <c r="C4257" s="4">
        <v>50767</v>
      </c>
      <c r="D4257" s="4" t="s">
        <v>3963</v>
      </c>
      <c r="E4257" s="4">
        <v>4</v>
      </c>
      <c r="F4257" s="4" t="s">
        <v>9938</v>
      </c>
    </row>
    <row r="4258" spans="1:6" x14ac:dyDescent="0.2">
      <c r="A4258" s="7">
        <v>42303</v>
      </c>
      <c r="B4258" s="4">
        <v>360965</v>
      </c>
      <c r="C4258" s="4">
        <v>16696</v>
      </c>
      <c r="D4258" s="4" t="s">
        <v>7300</v>
      </c>
      <c r="E4258" s="4">
        <v>0</v>
      </c>
      <c r="F4258" s="4" t="s">
        <v>9939</v>
      </c>
    </row>
    <row r="4259" spans="1:6" x14ac:dyDescent="0.2">
      <c r="A4259" s="7">
        <v>802915</v>
      </c>
      <c r="B4259" s="4">
        <v>283251</v>
      </c>
      <c r="C4259" s="4">
        <v>130768</v>
      </c>
      <c r="D4259" s="4" t="s">
        <v>9940</v>
      </c>
      <c r="E4259" s="4">
        <v>4</v>
      </c>
      <c r="F4259" s="4" t="s">
        <v>9941</v>
      </c>
    </row>
    <row r="4260" spans="1:6" x14ac:dyDescent="0.2">
      <c r="A4260" s="7">
        <v>458277</v>
      </c>
      <c r="B4260" s="4">
        <v>2000808026</v>
      </c>
      <c r="C4260" s="4">
        <v>66409</v>
      </c>
      <c r="D4260" s="4" t="s">
        <v>9942</v>
      </c>
      <c r="E4260" s="4">
        <v>1</v>
      </c>
      <c r="F4260" s="4" t="s">
        <v>9943</v>
      </c>
    </row>
    <row r="4261" spans="1:6" x14ac:dyDescent="0.2">
      <c r="A4261" s="7">
        <v>314163</v>
      </c>
      <c r="B4261" s="4">
        <v>21752</v>
      </c>
      <c r="C4261" s="4">
        <v>52340</v>
      </c>
      <c r="D4261" s="4" t="s">
        <v>8975</v>
      </c>
      <c r="E4261" s="4">
        <v>5</v>
      </c>
      <c r="F4261" s="4" t="s">
        <v>9944</v>
      </c>
    </row>
    <row r="4262" spans="1:6" x14ac:dyDescent="0.2">
      <c r="A4262" s="7">
        <v>621043</v>
      </c>
      <c r="B4262" s="4">
        <v>2000056477</v>
      </c>
      <c r="C4262" s="4">
        <v>74629</v>
      </c>
      <c r="D4262" s="4" t="s">
        <v>9945</v>
      </c>
      <c r="E4262" s="4">
        <v>5</v>
      </c>
      <c r="F4262" s="4" t="s">
        <v>9946</v>
      </c>
    </row>
    <row r="4263" spans="1:6" x14ac:dyDescent="0.2">
      <c r="A4263" s="7">
        <v>50939</v>
      </c>
      <c r="B4263" s="4">
        <v>137050</v>
      </c>
      <c r="C4263" s="4">
        <v>30704</v>
      </c>
      <c r="D4263" s="4" t="s">
        <v>9619</v>
      </c>
      <c r="E4263" s="4">
        <v>5</v>
      </c>
      <c r="F4263" s="4" t="s">
        <v>9947</v>
      </c>
    </row>
    <row r="4264" spans="1:6" x14ac:dyDescent="0.2">
      <c r="A4264" s="7">
        <v>913344</v>
      </c>
      <c r="B4264" s="4">
        <v>37449</v>
      </c>
      <c r="C4264" s="4">
        <v>391506</v>
      </c>
      <c r="D4264" s="4" t="s">
        <v>9948</v>
      </c>
      <c r="E4264" s="4">
        <v>5</v>
      </c>
      <c r="F4264" s="4" t="s">
        <v>9949</v>
      </c>
    </row>
    <row r="4265" spans="1:6" x14ac:dyDescent="0.2">
      <c r="A4265" s="7">
        <v>211915</v>
      </c>
      <c r="B4265" s="4">
        <v>343228</v>
      </c>
      <c r="C4265" s="4">
        <v>196203</v>
      </c>
      <c r="D4265" s="4" t="s">
        <v>9950</v>
      </c>
      <c r="E4265" s="4">
        <v>4</v>
      </c>
      <c r="F4265" s="4" t="s">
        <v>9951</v>
      </c>
    </row>
    <row r="4266" spans="1:6" x14ac:dyDescent="0.2">
      <c r="A4266" s="7">
        <v>5824</v>
      </c>
      <c r="B4266" s="4">
        <v>160974</v>
      </c>
      <c r="C4266" s="4">
        <v>119804</v>
      </c>
      <c r="D4266" s="4" t="s">
        <v>5082</v>
      </c>
      <c r="E4266" s="4">
        <v>5</v>
      </c>
      <c r="F4266" s="4" t="s">
        <v>9952</v>
      </c>
    </row>
    <row r="4267" spans="1:6" x14ac:dyDescent="0.2">
      <c r="A4267" s="7">
        <v>517922</v>
      </c>
      <c r="B4267" s="4">
        <v>465911</v>
      </c>
      <c r="C4267" s="4">
        <v>451598</v>
      </c>
      <c r="D4267" s="4" t="s">
        <v>4682</v>
      </c>
      <c r="E4267" s="4">
        <v>4</v>
      </c>
      <c r="F4267" s="4" t="s">
        <v>9953</v>
      </c>
    </row>
    <row r="4268" spans="1:6" x14ac:dyDescent="0.2">
      <c r="A4268" s="7">
        <v>259065</v>
      </c>
      <c r="B4268" s="4">
        <v>601528</v>
      </c>
      <c r="C4268" s="4">
        <v>229440</v>
      </c>
      <c r="D4268" s="4" t="s">
        <v>6245</v>
      </c>
      <c r="E4268" s="4">
        <v>5</v>
      </c>
      <c r="F4268" s="4" t="s">
        <v>9954</v>
      </c>
    </row>
    <row r="4269" spans="1:6" x14ac:dyDescent="0.2">
      <c r="A4269" s="7">
        <v>1131415</v>
      </c>
      <c r="B4269" s="4">
        <v>180375</v>
      </c>
      <c r="C4269" s="4">
        <v>26623</v>
      </c>
      <c r="D4269" s="4" t="s">
        <v>9955</v>
      </c>
      <c r="E4269" s="4">
        <v>0</v>
      </c>
      <c r="F4269" s="4" t="s">
        <v>9956</v>
      </c>
    </row>
    <row r="4270" spans="1:6" x14ac:dyDescent="0.2">
      <c r="A4270" s="7">
        <v>496807</v>
      </c>
      <c r="B4270" s="4">
        <v>37449</v>
      </c>
      <c r="C4270" s="4">
        <v>503606</v>
      </c>
      <c r="D4270" s="4" t="s">
        <v>6406</v>
      </c>
      <c r="E4270" s="4">
        <v>5</v>
      </c>
      <c r="F4270" s="4" t="s">
        <v>9957</v>
      </c>
    </row>
    <row r="4271" spans="1:6" x14ac:dyDescent="0.2">
      <c r="A4271" s="7">
        <v>937067</v>
      </c>
      <c r="B4271" s="4">
        <v>174096</v>
      </c>
      <c r="C4271" s="4">
        <v>286419</v>
      </c>
      <c r="D4271" s="4" t="s">
        <v>6082</v>
      </c>
      <c r="E4271" s="4">
        <v>5</v>
      </c>
      <c r="F4271" s="4" t="s">
        <v>9958</v>
      </c>
    </row>
    <row r="4272" spans="1:6" x14ac:dyDescent="0.2">
      <c r="A4272" s="7">
        <v>158670</v>
      </c>
      <c r="B4272" s="4">
        <v>286851</v>
      </c>
      <c r="C4272" s="4">
        <v>8701</v>
      </c>
      <c r="D4272" s="4" t="s">
        <v>3231</v>
      </c>
      <c r="E4272" s="4">
        <v>5</v>
      </c>
      <c r="F4272" s="4" t="s">
        <v>9959</v>
      </c>
    </row>
    <row r="4273" spans="1:6" x14ac:dyDescent="0.2">
      <c r="A4273" s="7">
        <v>965405</v>
      </c>
      <c r="B4273" s="4">
        <v>478309</v>
      </c>
      <c r="C4273" s="4">
        <v>315090</v>
      </c>
      <c r="D4273" s="4" t="s">
        <v>4426</v>
      </c>
      <c r="E4273" s="4">
        <v>4</v>
      </c>
      <c r="F4273" s="4" t="s">
        <v>9960</v>
      </c>
    </row>
    <row r="4274" spans="1:6" x14ac:dyDescent="0.2">
      <c r="A4274" s="7">
        <v>246541</v>
      </c>
      <c r="B4274" s="4">
        <v>243089</v>
      </c>
      <c r="C4274" s="4">
        <v>115110</v>
      </c>
      <c r="D4274" s="4" t="s">
        <v>9961</v>
      </c>
      <c r="E4274" s="4">
        <v>4</v>
      </c>
      <c r="F4274" s="4" t="s">
        <v>9962</v>
      </c>
    </row>
    <row r="4275" spans="1:6" x14ac:dyDescent="0.2">
      <c r="A4275" s="7">
        <v>217940</v>
      </c>
      <c r="B4275" s="4">
        <v>220348</v>
      </c>
      <c r="C4275" s="4">
        <v>440730</v>
      </c>
      <c r="D4275" s="4" t="s">
        <v>8056</v>
      </c>
      <c r="E4275" s="4">
        <v>5</v>
      </c>
      <c r="F4275" s="4" t="s">
        <v>9963</v>
      </c>
    </row>
    <row r="4276" spans="1:6" x14ac:dyDescent="0.2">
      <c r="A4276" s="7">
        <v>1092060</v>
      </c>
      <c r="B4276" s="4">
        <v>157425</v>
      </c>
      <c r="C4276" s="4">
        <v>356554</v>
      </c>
      <c r="D4276" s="4" t="s">
        <v>5681</v>
      </c>
      <c r="E4276" s="4">
        <v>5</v>
      </c>
      <c r="F4276" s="4" t="s">
        <v>9964</v>
      </c>
    </row>
    <row r="4277" spans="1:6" x14ac:dyDescent="0.2">
      <c r="A4277" s="7">
        <v>901483</v>
      </c>
      <c r="B4277" s="4">
        <v>451055</v>
      </c>
      <c r="C4277" s="4">
        <v>79275</v>
      </c>
      <c r="D4277" s="4" t="s">
        <v>5726</v>
      </c>
      <c r="E4277" s="4">
        <v>5</v>
      </c>
      <c r="F4277" s="4" t="s">
        <v>9965</v>
      </c>
    </row>
    <row r="4278" spans="1:6" x14ac:dyDescent="0.2">
      <c r="A4278" s="7">
        <v>816898</v>
      </c>
      <c r="B4278" s="4">
        <v>39835</v>
      </c>
      <c r="C4278" s="4">
        <v>102471</v>
      </c>
      <c r="D4278" s="4" t="s">
        <v>9966</v>
      </c>
      <c r="E4278" s="4">
        <v>4</v>
      </c>
      <c r="F4278" s="4" t="s">
        <v>9967</v>
      </c>
    </row>
    <row r="4279" spans="1:6" x14ac:dyDescent="0.2">
      <c r="A4279" s="7">
        <v>545944</v>
      </c>
      <c r="B4279" s="4">
        <v>67728</v>
      </c>
      <c r="C4279" s="4">
        <v>428480</v>
      </c>
      <c r="D4279" s="4" t="s">
        <v>9968</v>
      </c>
      <c r="E4279" s="4">
        <v>5</v>
      </c>
      <c r="F4279" s="4" t="s">
        <v>9969</v>
      </c>
    </row>
    <row r="4280" spans="1:6" x14ac:dyDescent="0.2">
      <c r="A4280" s="7">
        <v>776805</v>
      </c>
      <c r="B4280" s="4">
        <v>1340977</v>
      </c>
      <c r="C4280" s="4">
        <v>125726</v>
      </c>
      <c r="D4280" s="4" t="s">
        <v>6141</v>
      </c>
      <c r="E4280" s="4">
        <v>5</v>
      </c>
      <c r="F4280" s="4" t="s">
        <v>9970</v>
      </c>
    </row>
    <row r="4281" spans="1:6" x14ac:dyDescent="0.2">
      <c r="A4281" s="7">
        <v>968072</v>
      </c>
      <c r="B4281" s="4">
        <v>280605</v>
      </c>
      <c r="C4281" s="4">
        <v>220871</v>
      </c>
      <c r="D4281" s="4" t="s">
        <v>8349</v>
      </c>
      <c r="E4281" s="4">
        <v>5</v>
      </c>
      <c r="F4281" s="4" t="s">
        <v>9971</v>
      </c>
    </row>
    <row r="4282" spans="1:6" x14ac:dyDescent="0.2">
      <c r="A4282" s="7">
        <v>631977</v>
      </c>
      <c r="B4282" s="4">
        <v>620763</v>
      </c>
      <c r="C4282" s="4">
        <v>410078</v>
      </c>
      <c r="D4282" s="4" t="s">
        <v>9972</v>
      </c>
      <c r="E4282" s="4">
        <v>5</v>
      </c>
      <c r="F4282" s="4" t="s">
        <v>9973</v>
      </c>
    </row>
    <row r="4283" spans="1:6" x14ac:dyDescent="0.2">
      <c r="A4283" s="7">
        <v>561507</v>
      </c>
      <c r="B4283" s="4">
        <v>56744</v>
      </c>
      <c r="C4283" s="4">
        <v>42257</v>
      </c>
      <c r="D4283" s="4" t="s">
        <v>9974</v>
      </c>
      <c r="E4283" s="4">
        <v>4</v>
      </c>
      <c r="F4283" s="4" t="s">
        <v>9975</v>
      </c>
    </row>
    <row r="4284" spans="1:6" x14ac:dyDescent="0.2">
      <c r="A4284" s="7">
        <v>642651</v>
      </c>
      <c r="B4284" s="4">
        <v>253706</v>
      </c>
      <c r="C4284" s="4">
        <v>35988</v>
      </c>
      <c r="D4284" s="4" t="s">
        <v>6936</v>
      </c>
      <c r="E4284" s="4">
        <v>5</v>
      </c>
      <c r="F4284" s="4" t="s">
        <v>9976</v>
      </c>
    </row>
    <row r="4285" spans="1:6" x14ac:dyDescent="0.2">
      <c r="A4285" s="7">
        <v>562981</v>
      </c>
      <c r="B4285" s="4">
        <v>486680</v>
      </c>
      <c r="C4285" s="4">
        <v>306133</v>
      </c>
      <c r="D4285" s="4" t="s">
        <v>5709</v>
      </c>
      <c r="E4285" s="4">
        <v>4</v>
      </c>
      <c r="F4285" s="4" t="s">
        <v>9977</v>
      </c>
    </row>
    <row r="4286" spans="1:6" x14ac:dyDescent="0.2">
      <c r="A4286" s="7">
        <v>276902</v>
      </c>
      <c r="B4286" s="4">
        <v>789516</v>
      </c>
      <c r="C4286" s="4">
        <v>240766</v>
      </c>
      <c r="D4286" s="4" t="s">
        <v>6517</v>
      </c>
      <c r="E4286" s="4">
        <v>5</v>
      </c>
      <c r="F4286" s="4" t="s">
        <v>9978</v>
      </c>
    </row>
    <row r="4287" spans="1:6" x14ac:dyDescent="0.2">
      <c r="A4287" s="7">
        <v>644880</v>
      </c>
      <c r="B4287" s="4">
        <v>2002343385</v>
      </c>
      <c r="C4287" s="4">
        <v>317322</v>
      </c>
      <c r="D4287" s="4" t="s">
        <v>9979</v>
      </c>
      <c r="E4287" s="4">
        <v>5</v>
      </c>
      <c r="F4287" s="4" t="s">
        <v>9980</v>
      </c>
    </row>
    <row r="4288" spans="1:6" x14ac:dyDescent="0.2">
      <c r="A4288" s="7">
        <v>934365</v>
      </c>
      <c r="B4288" s="4">
        <v>1317776</v>
      </c>
      <c r="C4288" s="4">
        <v>20736</v>
      </c>
      <c r="D4288" s="4" t="s">
        <v>9619</v>
      </c>
      <c r="E4288" s="4">
        <v>5</v>
      </c>
      <c r="F4288" s="4" t="s">
        <v>9981</v>
      </c>
    </row>
    <row r="4289" spans="1:6" x14ac:dyDescent="0.2">
      <c r="A4289" s="7">
        <v>938313</v>
      </c>
      <c r="B4289" s="4">
        <v>736339</v>
      </c>
      <c r="C4289" s="4">
        <v>82102</v>
      </c>
      <c r="D4289" s="4" t="s">
        <v>7639</v>
      </c>
      <c r="E4289" s="4">
        <v>5</v>
      </c>
      <c r="F4289" s="4" t="s">
        <v>9982</v>
      </c>
    </row>
    <row r="4290" spans="1:6" x14ac:dyDescent="0.2">
      <c r="A4290" s="7">
        <v>327309</v>
      </c>
      <c r="B4290" s="4">
        <v>395753</v>
      </c>
      <c r="C4290" s="4">
        <v>129149</v>
      </c>
      <c r="D4290" s="4" t="s">
        <v>9983</v>
      </c>
      <c r="E4290" s="4">
        <v>3</v>
      </c>
      <c r="F4290" s="4" t="s">
        <v>9984</v>
      </c>
    </row>
    <row r="4291" spans="1:6" x14ac:dyDescent="0.2">
      <c r="A4291" s="7">
        <v>580206</v>
      </c>
      <c r="B4291" s="4">
        <v>1057967</v>
      </c>
      <c r="C4291" s="4">
        <v>45069</v>
      </c>
      <c r="D4291" s="4" t="s">
        <v>9985</v>
      </c>
      <c r="E4291" s="4">
        <v>5</v>
      </c>
      <c r="F4291" s="4" t="s">
        <v>9986</v>
      </c>
    </row>
    <row r="4292" spans="1:6" x14ac:dyDescent="0.2">
      <c r="A4292" s="7">
        <v>491092</v>
      </c>
      <c r="B4292" s="4">
        <v>68904</v>
      </c>
      <c r="C4292" s="4">
        <v>118116</v>
      </c>
      <c r="D4292" s="4" t="s">
        <v>3795</v>
      </c>
      <c r="E4292" s="4">
        <v>4</v>
      </c>
      <c r="F4292" s="4" t="s">
        <v>9987</v>
      </c>
    </row>
    <row r="4293" spans="1:6" x14ac:dyDescent="0.2">
      <c r="A4293" s="7">
        <v>1098147</v>
      </c>
      <c r="B4293" s="4">
        <v>192581</v>
      </c>
      <c r="C4293" s="4">
        <v>155074</v>
      </c>
      <c r="D4293" s="4" t="s">
        <v>3997</v>
      </c>
      <c r="E4293" s="4">
        <v>5</v>
      </c>
      <c r="F4293" s="4" t="s">
        <v>9988</v>
      </c>
    </row>
    <row r="4294" spans="1:6" x14ac:dyDescent="0.2">
      <c r="A4294" s="7">
        <v>54875</v>
      </c>
      <c r="B4294" s="4">
        <v>1122166</v>
      </c>
      <c r="C4294" s="4">
        <v>52035</v>
      </c>
      <c r="D4294" s="4" t="s">
        <v>5998</v>
      </c>
      <c r="E4294" s="4">
        <v>4</v>
      </c>
      <c r="F4294" s="4" t="s">
        <v>9989</v>
      </c>
    </row>
    <row r="4295" spans="1:6" x14ac:dyDescent="0.2">
      <c r="A4295" s="7">
        <v>48271</v>
      </c>
      <c r="B4295" s="4">
        <v>198352</v>
      </c>
      <c r="C4295" s="4">
        <v>148899</v>
      </c>
      <c r="D4295" s="4" t="s">
        <v>9990</v>
      </c>
      <c r="E4295" s="4">
        <v>0</v>
      </c>
      <c r="F4295" s="4" t="s">
        <v>9991</v>
      </c>
    </row>
    <row r="4296" spans="1:6" x14ac:dyDescent="0.2">
      <c r="A4296" s="7">
        <v>380974</v>
      </c>
      <c r="B4296" s="4">
        <v>13063</v>
      </c>
      <c r="C4296" s="4">
        <v>16901</v>
      </c>
      <c r="D4296" s="4" t="s">
        <v>9992</v>
      </c>
      <c r="E4296" s="4">
        <v>5</v>
      </c>
      <c r="F4296" s="4" t="s">
        <v>9993</v>
      </c>
    </row>
    <row r="4297" spans="1:6" x14ac:dyDescent="0.2">
      <c r="A4297" s="7">
        <v>508204</v>
      </c>
      <c r="B4297" s="4">
        <v>82616</v>
      </c>
      <c r="C4297" s="4">
        <v>124413</v>
      </c>
      <c r="D4297" s="4" t="s">
        <v>6730</v>
      </c>
      <c r="E4297" s="4">
        <v>5</v>
      </c>
      <c r="F4297" s="4" t="s">
        <v>9994</v>
      </c>
    </row>
    <row r="4298" spans="1:6" x14ac:dyDescent="0.2">
      <c r="A4298" s="7">
        <v>1048347</v>
      </c>
      <c r="B4298" s="4">
        <v>2000371470</v>
      </c>
      <c r="C4298" s="4">
        <v>195561</v>
      </c>
      <c r="D4298" s="4" t="s">
        <v>9995</v>
      </c>
      <c r="E4298" s="4">
        <v>2</v>
      </c>
      <c r="F4298" s="4" t="s">
        <v>9996</v>
      </c>
    </row>
    <row r="4299" spans="1:6" x14ac:dyDescent="0.2">
      <c r="A4299" s="7">
        <v>598615</v>
      </c>
      <c r="B4299" s="4">
        <v>4470</v>
      </c>
      <c r="C4299" s="4">
        <v>177689</v>
      </c>
      <c r="D4299" s="4" t="s">
        <v>4426</v>
      </c>
      <c r="E4299" s="4">
        <v>5</v>
      </c>
      <c r="F4299" s="4" t="s">
        <v>9997</v>
      </c>
    </row>
    <row r="4300" spans="1:6" x14ac:dyDescent="0.2">
      <c r="A4300" s="7">
        <v>391961</v>
      </c>
      <c r="B4300" s="4">
        <v>437767</v>
      </c>
      <c r="C4300" s="4">
        <v>248162</v>
      </c>
      <c r="D4300" s="4" t="s">
        <v>5207</v>
      </c>
      <c r="E4300" s="4">
        <v>4</v>
      </c>
      <c r="F4300" s="4" t="s">
        <v>9998</v>
      </c>
    </row>
    <row r="4301" spans="1:6" x14ac:dyDescent="0.2">
      <c r="A4301" s="7">
        <v>1074632</v>
      </c>
      <c r="B4301" s="4">
        <v>1099945</v>
      </c>
      <c r="C4301" s="4">
        <v>135350</v>
      </c>
      <c r="D4301" s="4" t="s">
        <v>7369</v>
      </c>
      <c r="E4301" s="4">
        <v>4</v>
      </c>
      <c r="F4301" s="4" t="s">
        <v>9999</v>
      </c>
    </row>
    <row r="4302" spans="1:6" x14ac:dyDescent="0.2">
      <c r="A4302" s="7">
        <v>679526</v>
      </c>
      <c r="B4302" s="4">
        <v>37582</v>
      </c>
      <c r="C4302" s="4">
        <v>19256</v>
      </c>
      <c r="D4302" s="4" t="s">
        <v>4799</v>
      </c>
      <c r="E4302" s="4">
        <v>5</v>
      </c>
      <c r="F4302" s="4" t="s">
        <v>10000</v>
      </c>
    </row>
    <row r="4303" spans="1:6" x14ac:dyDescent="0.2">
      <c r="A4303" s="7">
        <v>733285</v>
      </c>
      <c r="B4303" s="4">
        <v>727055</v>
      </c>
      <c r="C4303" s="4">
        <v>41168</v>
      </c>
      <c r="D4303" s="4" t="s">
        <v>8849</v>
      </c>
      <c r="E4303" s="4">
        <v>4</v>
      </c>
      <c r="F4303" s="4" t="s">
        <v>10001</v>
      </c>
    </row>
    <row r="4304" spans="1:6" x14ac:dyDescent="0.2">
      <c r="A4304" s="7">
        <v>33786</v>
      </c>
      <c r="B4304" s="4">
        <v>269521</v>
      </c>
      <c r="C4304" s="4">
        <v>66241</v>
      </c>
      <c r="D4304" s="4" t="s">
        <v>3098</v>
      </c>
      <c r="E4304" s="4">
        <v>5</v>
      </c>
      <c r="F4304" s="4" t="s">
        <v>10002</v>
      </c>
    </row>
    <row r="4305" spans="1:6" x14ac:dyDescent="0.2">
      <c r="A4305" s="7">
        <v>158360</v>
      </c>
      <c r="B4305" s="4">
        <v>13483</v>
      </c>
      <c r="C4305" s="4">
        <v>8701</v>
      </c>
      <c r="D4305" s="4" t="s">
        <v>10003</v>
      </c>
      <c r="E4305" s="4">
        <v>5</v>
      </c>
      <c r="F4305" s="4" t="s">
        <v>10004</v>
      </c>
    </row>
    <row r="4306" spans="1:6" x14ac:dyDescent="0.2">
      <c r="A4306" s="7">
        <v>1079247</v>
      </c>
      <c r="B4306" s="4">
        <v>226863</v>
      </c>
      <c r="C4306" s="4">
        <v>406039</v>
      </c>
      <c r="D4306" s="4" t="s">
        <v>10005</v>
      </c>
      <c r="E4306" s="4">
        <v>4</v>
      </c>
      <c r="F4306" s="4" t="s">
        <v>10006</v>
      </c>
    </row>
    <row r="4307" spans="1:6" x14ac:dyDescent="0.2">
      <c r="A4307" s="7">
        <v>540644</v>
      </c>
      <c r="B4307" s="4">
        <v>1290544</v>
      </c>
      <c r="C4307" s="4">
        <v>93797</v>
      </c>
      <c r="D4307" s="4" t="s">
        <v>4954</v>
      </c>
      <c r="E4307" s="4">
        <v>5</v>
      </c>
      <c r="F4307" s="4" t="s">
        <v>10007</v>
      </c>
    </row>
    <row r="4308" spans="1:6" x14ac:dyDescent="0.2">
      <c r="A4308" s="7">
        <v>47852</v>
      </c>
      <c r="B4308" s="4">
        <v>13005000</v>
      </c>
      <c r="C4308" s="4">
        <v>93946</v>
      </c>
      <c r="D4308" s="4" t="s">
        <v>8101</v>
      </c>
      <c r="E4308" s="4">
        <v>5</v>
      </c>
      <c r="F4308" s="4" t="s">
        <v>10008</v>
      </c>
    </row>
    <row r="4309" spans="1:6" x14ac:dyDescent="0.2">
      <c r="A4309" s="7">
        <v>511646</v>
      </c>
      <c r="B4309" s="4">
        <v>878511</v>
      </c>
      <c r="C4309" s="4">
        <v>102596</v>
      </c>
      <c r="D4309" s="4" t="s">
        <v>10009</v>
      </c>
      <c r="E4309" s="4">
        <v>5</v>
      </c>
      <c r="F4309" s="4" t="s">
        <v>10010</v>
      </c>
    </row>
    <row r="4310" spans="1:6" x14ac:dyDescent="0.2">
      <c r="A4310" s="7">
        <v>793505</v>
      </c>
      <c r="B4310" s="4">
        <v>20076</v>
      </c>
      <c r="C4310" s="4">
        <v>23131</v>
      </c>
      <c r="D4310" s="4" t="s">
        <v>6049</v>
      </c>
      <c r="E4310" s="4">
        <v>1</v>
      </c>
      <c r="F4310" s="4" t="s">
        <v>10011</v>
      </c>
    </row>
    <row r="4311" spans="1:6" x14ac:dyDescent="0.2">
      <c r="A4311" s="7">
        <v>957412</v>
      </c>
      <c r="B4311" s="4">
        <v>248023</v>
      </c>
      <c r="C4311" s="4">
        <v>237993</v>
      </c>
      <c r="D4311" s="4" t="s">
        <v>3544</v>
      </c>
      <c r="E4311" s="4">
        <v>4</v>
      </c>
      <c r="F4311" s="4" t="s">
        <v>10012</v>
      </c>
    </row>
    <row r="4312" spans="1:6" x14ac:dyDescent="0.2">
      <c r="A4312" s="7">
        <v>98730</v>
      </c>
      <c r="B4312" s="4">
        <v>1365025</v>
      </c>
      <c r="C4312" s="4">
        <v>63160</v>
      </c>
      <c r="D4312" s="4" t="s">
        <v>9950</v>
      </c>
      <c r="E4312" s="4">
        <v>4</v>
      </c>
      <c r="F4312" s="4" t="s">
        <v>10013</v>
      </c>
    </row>
    <row r="4313" spans="1:6" x14ac:dyDescent="0.2">
      <c r="A4313" s="1">
        <v>80031</v>
      </c>
      <c r="B4313">
        <v>286566</v>
      </c>
      <c r="C4313">
        <v>222588</v>
      </c>
      <c r="D4313" t="s">
        <v>6345</v>
      </c>
      <c r="E4313">
        <v>5</v>
      </c>
      <c r="F4313" t="s">
        <v>10014</v>
      </c>
    </row>
    <row r="4314" spans="1:6" x14ac:dyDescent="0.2">
      <c r="A4314" s="7">
        <v>379995</v>
      </c>
      <c r="B4314" s="4">
        <v>174774</v>
      </c>
      <c r="C4314" s="4">
        <v>19725</v>
      </c>
      <c r="D4314" s="4" t="s">
        <v>10015</v>
      </c>
      <c r="E4314" s="4">
        <v>5</v>
      </c>
      <c r="F4314" s="4" t="s">
        <v>10016</v>
      </c>
    </row>
    <row r="4315" spans="1:6" x14ac:dyDescent="0.2">
      <c r="A4315" s="7">
        <v>657142</v>
      </c>
      <c r="B4315" s="4">
        <v>1725117</v>
      </c>
      <c r="C4315" s="4">
        <v>27208</v>
      </c>
      <c r="D4315" s="4" t="s">
        <v>10017</v>
      </c>
      <c r="E4315" s="4">
        <v>5</v>
      </c>
      <c r="F4315" s="4" t="s">
        <v>10018</v>
      </c>
    </row>
    <row r="4316" spans="1:6" x14ac:dyDescent="0.2">
      <c r="A4316" s="7">
        <v>956397</v>
      </c>
      <c r="B4316" s="4">
        <v>581040</v>
      </c>
      <c r="C4316" s="4">
        <v>87683</v>
      </c>
      <c r="D4316" s="4" t="s">
        <v>10019</v>
      </c>
      <c r="E4316" s="4">
        <v>5</v>
      </c>
      <c r="F4316" s="4" t="s">
        <v>10020</v>
      </c>
    </row>
    <row r="4317" spans="1:6" x14ac:dyDescent="0.2">
      <c r="A4317" s="7">
        <v>1011798</v>
      </c>
      <c r="B4317" s="4">
        <v>424680</v>
      </c>
      <c r="C4317" s="4">
        <v>311708</v>
      </c>
      <c r="D4317" s="4" t="s">
        <v>3635</v>
      </c>
      <c r="E4317" s="4">
        <v>5</v>
      </c>
      <c r="F4317" s="4" t="s">
        <v>10021</v>
      </c>
    </row>
    <row r="4318" spans="1:6" x14ac:dyDescent="0.2">
      <c r="A4318" s="7">
        <v>636335</v>
      </c>
      <c r="B4318" s="4">
        <v>931513</v>
      </c>
      <c r="C4318" s="4">
        <v>316045</v>
      </c>
      <c r="D4318" s="4" t="s">
        <v>6555</v>
      </c>
      <c r="E4318" s="4">
        <v>5</v>
      </c>
      <c r="F4318" s="4" t="s">
        <v>10022</v>
      </c>
    </row>
    <row r="4319" spans="1:6" x14ac:dyDescent="0.2">
      <c r="A4319" s="7">
        <v>935591</v>
      </c>
      <c r="B4319" s="4">
        <v>690623</v>
      </c>
      <c r="C4319" s="4">
        <v>481925</v>
      </c>
      <c r="D4319" s="4" t="s">
        <v>8691</v>
      </c>
      <c r="E4319" s="4">
        <v>5</v>
      </c>
      <c r="F4319" s="4" t="s">
        <v>10023</v>
      </c>
    </row>
    <row r="4320" spans="1:6" x14ac:dyDescent="0.2">
      <c r="A4320" s="7">
        <v>464635</v>
      </c>
      <c r="B4320" s="4">
        <v>1195537</v>
      </c>
      <c r="C4320" s="4">
        <v>381503</v>
      </c>
      <c r="D4320" s="4" t="s">
        <v>5537</v>
      </c>
      <c r="E4320" s="4">
        <v>5</v>
      </c>
      <c r="F4320" s="4" t="s">
        <v>10024</v>
      </c>
    </row>
    <row r="4321" spans="1:6" x14ac:dyDescent="0.2">
      <c r="A4321" s="7">
        <v>838856</v>
      </c>
      <c r="B4321" s="4">
        <v>622244</v>
      </c>
      <c r="C4321" s="4">
        <v>494567</v>
      </c>
      <c r="D4321" s="4" t="s">
        <v>10025</v>
      </c>
      <c r="E4321" s="4">
        <v>5</v>
      </c>
      <c r="F4321" s="4" t="s">
        <v>10026</v>
      </c>
    </row>
    <row r="4322" spans="1:6" x14ac:dyDescent="0.2">
      <c r="A4322" s="7">
        <v>761759</v>
      </c>
      <c r="B4322" s="4">
        <v>717237</v>
      </c>
      <c r="C4322" s="4">
        <v>87148</v>
      </c>
      <c r="D4322" s="4" t="s">
        <v>4640</v>
      </c>
      <c r="E4322" s="4">
        <v>5</v>
      </c>
      <c r="F4322" s="4" t="s">
        <v>10027</v>
      </c>
    </row>
    <row r="4323" spans="1:6" x14ac:dyDescent="0.2">
      <c r="A4323" s="7">
        <v>1033225</v>
      </c>
      <c r="B4323" s="4">
        <v>368300</v>
      </c>
      <c r="C4323" s="4">
        <v>48401</v>
      </c>
      <c r="D4323" s="4" t="s">
        <v>3170</v>
      </c>
      <c r="E4323" s="4">
        <v>5</v>
      </c>
      <c r="F4323" s="4" t="s">
        <v>10028</v>
      </c>
    </row>
    <row r="4324" spans="1:6" x14ac:dyDescent="0.2">
      <c r="A4324" s="7">
        <v>472301</v>
      </c>
      <c r="B4324" s="4">
        <v>963934</v>
      </c>
      <c r="C4324" s="4">
        <v>358912</v>
      </c>
      <c r="D4324" s="4" t="s">
        <v>3050</v>
      </c>
      <c r="E4324" s="4">
        <v>5</v>
      </c>
      <c r="F4324" s="4" t="s">
        <v>10029</v>
      </c>
    </row>
    <row r="4325" spans="1:6" x14ac:dyDescent="0.2">
      <c r="A4325" s="7">
        <v>432325</v>
      </c>
      <c r="B4325" s="4">
        <v>39526</v>
      </c>
      <c r="C4325" s="4">
        <v>28815</v>
      </c>
      <c r="D4325" s="4" t="s">
        <v>10030</v>
      </c>
      <c r="E4325" s="4">
        <v>5</v>
      </c>
      <c r="F4325" s="4" t="s">
        <v>10031</v>
      </c>
    </row>
    <row r="4326" spans="1:6" x14ac:dyDescent="0.2">
      <c r="A4326" s="7">
        <v>1030701</v>
      </c>
      <c r="B4326" s="4">
        <v>724516</v>
      </c>
      <c r="C4326" s="4">
        <v>292925</v>
      </c>
      <c r="D4326" s="4" t="s">
        <v>6455</v>
      </c>
      <c r="E4326" s="4">
        <v>5</v>
      </c>
      <c r="F4326" s="4" t="s">
        <v>10032</v>
      </c>
    </row>
    <row r="4327" spans="1:6" x14ac:dyDescent="0.2">
      <c r="A4327" s="7">
        <v>380986</v>
      </c>
      <c r="B4327" s="4">
        <v>121581</v>
      </c>
      <c r="C4327" s="4">
        <v>16901</v>
      </c>
      <c r="D4327" s="4" t="s">
        <v>6199</v>
      </c>
      <c r="E4327" s="4">
        <v>1</v>
      </c>
      <c r="F4327" s="4" t="s">
        <v>10033</v>
      </c>
    </row>
    <row r="4328" spans="1:6" x14ac:dyDescent="0.2">
      <c r="A4328" s="7">
        <v>294099</v>
      </c>
      <c r="B4328" s="4">
        <v>463858</v>
      </c>
      <c r="C4328" s="4">
        <v>282124</v>
      </c>
      <c r="D4328" s="4" t="s">
        <v>7569</v>
      </c>
      <c r="E4328" s="4">
        <v>5</v>
      </c>
      <c r="F4328" s="4" t="s">
        <v>10034</v>
      </c>
    </row>
    <row r="4329" spans="1:6" x14ac:dyDescent="0.2">
      <c r="A4329" s="7">
        <v>159345</v>
      </c>
      <c r="B4329" s="4">
        <v>718207</v>
      </c>
      <c r="C4329" s="4">
        <v>50158</v>
      </c>
      <c r="D4329" s="4" t="s">
        <v>10035</v>
      </c>
      <c r="E4329" s="4">
        <v>4</v>
      </c>
      <c r="F4329" s="4" t="s">
        <v>10036</v>
      </c>
    </row>
    <row r="4330" spans="1:6" x14ac:dyDescent="0.2">
      <c r="A4330" s="7">
        <v>427387</v>
      </c>
      <c r="B4330" s="4">
        <v>208755</v>
      </c>
      <c r="C4330" s="4">
        <v>71933</v>
      </c>
      <c r="D4330" s="4" t="s">
        <v>6619</v>
      </c>
      <c r="E4330" s="4">
        <v>5</v>
      </c>
      <c r="F4330" s="4" t="s">
        <v>10037</v>
      </c>
    </row>
    <row r="4331" spans="1:6" x14ac:dyDescent="0.2">
      <c r="A4331" s="7">
        <v>445584</v>
      </c>
      <c r="B4331" s="4">
        <v>2001159985</v>
      </c>
      <c r="C4331" s="4">
        <v>187969</v>
      </c>
      <c r="D4331" s="4" t="s">
        <v>3306</v>
      </c>
      <c r="E4331" s="4">
        <v>0</v>
      </c>
      <c r="F4331" s="4" t="s">
        <v>10038</v>
      </c>
    </row>
    <row r="4332" spans="1:6" x14ac:dyDescent="0.2">
      <c r="A4332" s="7">
        <v>938527</v>
      </c>
      <c r="B4332" s="4">
        <v>2035714</v>
      </c>
      <c r="C4332" s="4">
        <v>82102</v>
      </c>
      <c r="D4332" s="4" t="s">
        <v>10039</v>
      </c>
      <c r="E4332" s="4">
        <v>5</v>
      </c>
      <c r="F4332" s="4" t="s">
        <v>10040</v>
      </c>
    </row>
    <row r="4333" spans="1:6" x14ac:dyDescent="0.2">
      <c r="A4333" s="7">
        <v>475843</v>
      </c>
      <c r="B4333" s="4">
        <v>220195</v>
      </c>
      <c r="C4333" s="4">
        <v>505862</v>
      </c>
      <c r="D4333" s="4" t="s">
        <v>4578</v>
      </c>
      <c r="E4333" s="4">
        <v>0</v>
      </c>
      <c r="F4333" s="4" t="s">
        <v>10041</v>
      </c>
    </row>
    <row r="4334" spans="1:6" x14ac:dyDescent="0.2">
      <c r="A4334" s="7">
        <v>124044</v>
      </c>
      <c r="B4334" s="4">
        <v>526666</v>
      </c>
      <c r="C4334" s="4">
        <v>355413</v>
      </c>
      <c r="D4334" s="4" t="s">
        <v>4690</v>
      </c>
      <c r="E4334" s="4">
        <v>5</v>
      </c>
      <c r="F4334" s="4" t="s">
        <v>10042</v>
      </c>
    </row>
    <row r="4335" spans="1:6" x14ac:dyDescent="0.2">
      <c r="A4335" s="7">
        <v>1016614</v>
      </c>
      <c r="B4335" s="4">
        <v>1512888</v>
      </c>
      <c r="C4335" s="4">
        <v>349246</v>
      </c>
      <c r="D4335" s="4" t="s">
        <v>7555</v>
      </c>
      <c r="E4335" s="4">
        <v>5</v>
      </c>
      <c r="F4335" s="4" t="s">
        <v>10043</v>
      </c>
    </row>
    <row r="4336" spans="1:6" x14ac:dyDescent="0.2">
      <c r="A4336" s="7">
        <v>785213</v>
      </c>
      <c r="B4336" s="4">
        <v>369715</v>
      </c>
      <c r="C4336" s="4">
        <v>14520</v>
      </c>
      <c r="D4336" s="4" t="s">
        <v>4773</v>
      </c>
      <c r="E4336" s="4">
        <v>3</v>
      </c>
      <c r="F4336" s="4" t="s">
        <v>10044</v>
      </c>
    </row>
    <row r="4337" spans="1:6" x14ac:dyDescent="0.2">
      <c r="A4337" s="7">
        <v>1108654</v>
      </c>
      <c r="B4337" s="4">
        <v>2162915</v>
      </c>
      <c r="C4337" s="4">
        <v>211829</v>
      </c>
      <c r="D4337" s="4" t="s">
        <v>10045</v>
      </c>
      <c r="E4337" s="4">
        <v>5</v>
      </c>
      <c r="F4337" s="4" t="s">
        <v>10046</v>
      </c>
    </row>
    <row r="4338" spans="1:6" x14ac:dyDescent="0.2">
      <c r="A4338" s="7">
        <v>510144</v>
      </c>
      <c r="B4338" s="4">
        <v>312577</v>
      </c>
      <c r="C4338" s="4">
        <v>89207</v>
      </c>
      <c r="D4338" s="4" t="s">
        <v>7317</v>
      </c>
      <c r="E4338" s="4">
        <v>5</v>
      </c>
      <c r="F4338" s="4" t="s">
        <v>10047</v>
      </c>
    </row>
    <row r="4339" spans="1:6" x14ac:dyDescent="0.2">
      <c r="A4339" s="7">
        <v>657427</v>
      </c>
      <c r="B4339" s="4">
        <v>1800035495</v>
      </c>
      <c r="C4339" s="4">
        <v>27208</v>
      </c>
      <c r="D4339" s="4" t="s">
        <v>10048</v>
      </c>
      <c r="E4339" s="4">
        <v>5</v>
      </c>
      <c r="F4339" s="4" t="s">
        <v>10049</v>
      </c>
    </row>
    <row r="4340" spans="1:6" x14ac:dyDescent="0.2">
      <c r="A4340" s="7">
        <v>317238</v>
      </c>
      <c r="B4340" s="4">
        <v>1197584</v>
      </c>
      <c r="C4340" s="4">
        <v>23775</v>
      </c>
      <c r="D4340" s="4" t="s">
        <v>3493</v>
      </c>
      <c r="E4340" s="4">
        <v>4</v>
      </c>
      <c r="F4340" s="4" t="s">
        <v>10050</v>
      </c>
    </row>
    <row r="4341" spans="1:6" x14ac:dyDescent="0.2">
      <c r="A4341" s="7">
        <v>67879</v>
      </c>
      <c r="B4341" s="4">
        <v>437598</v>
      </c>
      <c r="C4341" s="4">
        <v>341506</v>
      </c>
      <c r="D4341" s="4" t="s">
        <v>10051</v>
      </c>
      <c r="E4341" s="4">
        <v>5</v>
      </c>
      <c r="F4341" s="4" t="s">
        <v>10052</v>
      </c>
    </row>
    <row r="4342" spans="1:6" x14ac:dyDescent="0.2">
      <c r="A4342" s="7">
        <v>923117</v>
      </c>
      <c r="B4342" s="4">
        <v>135470</v>
      </c>
      <c r="C4342" s="4">
        <v>480635</v>
      </c>
      <c r="D4342" s="4" t="s">
        <v>10053</v>
      </c>
      <c r="E4342" s="4">
        <v>5</v>
      </c>
      <c r="F4342" s="4" t="s">
        <v>10054</v>
      </c>
    </row>
    <row r="4343" spans="1:6" x14ac:dyDescent="0.2">
      <c r="A4343" s="7">
        <v>286253</v>
      </c>
      <c r="B4343" s="4">
        <v>1792659</v>
      </c>
      <c r="C4343" s="4">
        <v>276183</v>
      </c>
      <c r="D4343" s="4" t="s">
        <v>5854</v>
      </c>
      <c r="E4343" s="4">
        <v>5</v>
      </c>
      <c r="F4343" s="4" t="s">
        <v>10055</v>
      </c>
    </row>
    <row r="4344" spans="1:6" x14ac:dyDescent="0.2">
      <c r="A4344" s="7">
        <v>733701</v>
      </c>
      <c r="B4344" s="4">
        <v>268773</v>
      </c>
      <c r="C4344" s="4">
        <v>119601</v>
      </c>
      <c r="D4344" s="4" t="s">
        <v>10056</v>
      </c>
      <c r="E4344" s="4">
        <v>3</v>
      </c>
      <c r="F4344" s="4" t="s">
        <v>10057</v>
      </c>
    </row>
    <row r="4345" spans="1:6" x14ac:dyDescent="0.2">
      <c r="A4345" s="7">
        <v>368159</v>
      </c>
      <c r="B4345" s="4">
        <v>553089</v>
      </c>
      <c r="C4345" s="4">
        <v>256561</v>
      </c>
      <c r="D4345" s="4" t="s">
        <v>5213</v>
      </c>
      <c r="E4345" s="4">
        <v>5</v>
      </c>
      <c r="F4345" s="4" t="s">
        <v>10058</v>
      </c>
    </row>
    <row r="4346" spans="1:6" x14ac:dyDescent="0.2">
      <c r="A4346" s="7">
        <v>461008</v>
      </c>
      <c r="B4346" s="4">
        <v>469903</v>
      </c>
      <c r="C4346" s="4">
        <v>189273</v>
      </c>
      <c r="D4346" s="4" t="s">
        <v>10059</v>
      </c>
      <c r="E4346" s="4">
        <v>5</v>
      </c>
      <c r="F4346" s="4" t="s">
        <v>10060</v>
      </c>
    </row>
    <row r="4347" spans="1:6" x14ac:dyDescent="0.2">
      <c r="A4347" s="7">
        <v>652047</v>
      </c>
      <c r="B4347" s="4">
        <v>1802737078</v>
      </c>
      <c r="C4347" s="4">
        <v>135215</v>
      </c>
      <c r="D4347" s="4" t="s">
        <v>4925</v>
      </c>
      <c r="E4347" s="4">
        <v>5</v>
      </c>
      <c r="F4347" s="4" t="s">
        <v>10061</v>
      </c>
    </row>
    <row r="4348" spans="1:6" x14ac:dyDescent="0.2">
      <c r="A4348" s="7">
        <v>16680</v>
      </c>
      <c r="B4348" s="4">
        <v>2001346577</v>
      </c>
      <c r="C4348" s="4">
        <v>301754</v>
      </c>
      <c r="D4348" s="4" t="s">
        <v>9162</v>
      </c>
      <c r="E4348" s="4">
        <v>5</v>
      </c>
      <c r="F4348" s="4" t="s">
        <v>10062</v>
      </c>
    </row>
    <row r="4349" spans="1:6" x14ac:dyDescent="0.2">
      <c r="A4349" s="7">
        <v>958787</v>
      </c>
      <c r="B4349" s="4">
        <v>296809</v>
      </c>
      <c r="C4349" s="4">
        <v>159593</v>
      </c>
      <c r="D4349" s="4" t="s">
        <v>3194</v>
      </c>
      <c r="E4349" s="4">
        <v>4</v>
      </c>
      <c r="F4349" s="4" t="s">
        <v>10063</v>
      </c>
    </row>
    <row r="4350" spans="1:6" x14ac:dyDescent="0.2">
      <c r="A4350" s="7">
        <v>349807</v>
      </c>
      <c r="B4350" s="4">
        <v>107135</v>
      </c>
      <c r="C4350" s="4">
        <v>295072</v>
      </c>
      <c r="D4350" s="4" t="s">
        <v>5111</v>
      </c>
      <c r="E4350" s="4">
        <v>5</v>
      </c>
      <c r="F4350" s="4" t="s">
        <v>10064</v>
      </c>
    </row>
    <row r="4351" spans="1:6" x14ac:dyDescent="0.2">
      <c r="A4351" s="7">
        <v>166077</v>
      </c>
      <c r="B4351" s="4">
        <v>258867</v>
      </c>
      <c r="C4351" s="4">
        <v>114000</v>
      </c>
      <c r="D4351" s="4" t="s">
        <v>10065</v>
      </c>
      <c r="E4351" s="4">
        <v>4</v>
      </c>
      <c r="F4351" s="4" t="s">
        <v>10066</v>
      </c>
    </row>
    <row r="4352" spans="1:6" x14ac:dyDescent="0.2">
      <c r="A4352" s="1">
        <v>252893</v>
      </c>
      <c r="B4352">
        <v>56003</v>
      </c>
      <c r="C4352">
        <v>276573</v>
      </c>
      <c r="D4352" t="s">
        <v>3274</v>
      </c>
      <c r="E4352">
        <v>5</v>
      </c>
      <c r="F4352" t="s">
        <v>10067</v>
      </c>
    </row>
    <row r="4353" spans="1:6" x14ac:dyDescent="0.2">
      <c r="A4353" s="7">
        <v>1092016</v>
      </c>
      <c r="B4353" s="4">
        <v>2001097196</v>
      </c>
      <c r="C4353" s="4">
        <v>243900</v>
      </c>
      <c r="D4353" s="4" t="s">
        <v>10068</v>
      </c>
      <c r="E4353" s="4">
        <v>5</v>
      </c>
      <c r="F4353" s="4" t="s">
        <v>10069</v>
      </c>
    </row>
    <row r="4354" spans="1:6" x14ac:dyDescent="0.2">
      <c r="A4354" s="7">
        <v>1094715</v>
      </c>
      <c r="B4354" s="4">
        <v>744939</v>
      </c>
      <c r="C4354" s="4">
        <v>51736</v>
      </c>
      <c r="D4354" s="4" t="s">
        <v>3274</v>
      </c>
      <c r="E4354" s="4">
        <v>5</v>
      </c>
      <c r="F4354" s="4" t="s">
        <v>10070</v>
      </c>
    </row>
    <row r="4355" spans="1:6" x14ac:dyDescent="0.2">
      <c r="A4355" s="7">
        <v>1004516</v>
      </c>
      <c r="B4355" s="4">
        <v>82702</v>
      </c>
      <c r="C4355" s="4">
        <v>61610</v>
      </c>
      <c r="D4355" s="4" t="s">
        <v>8426</v>
      </c>
      <c r="E4355" s="4">
        <v>5</v>
      </c>
      <c r="F4355" s="4" t="s">
        <v>10071</v>
      </c>
    </row>
    <row r="4356" spans="1:6" x14ac:dyDescent="0.2">
      <c r="A4356" s="7">
        <v>803643</v>
      </c>
      <c r="B4356" s="4">
        <v>169969</v>
      </c>
      <c r="C4356" s="4">
        <v>89439</v>
      </c>
      <c r="D4356" s="4" t="s">
        <v>4591</v>
      </c>
      <c r="E4356" s="4">
        <v>5</v>
      </c>
      <c r="F4356" s="4" t="s">
        <v>10072</v>
      </c>
    </row>
    <row r="4357" spans="1:6" x14ac:dyDescent="0.2">
      <c r="A4357" s="7">
        <v>30347</v>
      </c>
      <c r="B4357" s="4">
        <v>526666</v>
      </c>
      <c r="C4357" s="4">
        <v>383269</v>
      </c>
      <c r="D4357" s="4" t="s">
        <v>5656</v>
      </c>
      <c r="E4357" s="4">
        <v>5</v>
      </c>
      <c r="F4357" s="4" t="s">
        <v>10073</v>
      </c>
    </row>
    <row r="4358" spans="1:6" x14ac:dyDescent="0.2">
      <c r="A4358" s="7">
        <v>516820</v>
      </c>
      <c r="B4358" s="4">
        <v>302405</v>
      </c>
      <c r="C4358" s="4">
        <v>80500</v>
      </c>
      <c r="D4358" s="4" t="s">
        <v>4263</v>
      </c>
      <c r="E4358" s="4">
        <v>5</v>
      </c>
      <c r="F4358" s="4" t="s">
        <v>10074</v>
      </c>
    </row>
    <row r="4359" spans="1:6" x14ac:dyDescent="0.2">
      <c r="A4359" s="7">
        <v>587930</v>
      </c>
      <c r="B4359" s="4">
        <v>1672370</v>
      </c>
      <c r="C4359" s="4">
        <v>321883</v>
      </c>
      <c r="D4359" s="4" t="s">
        <v>6223</v>
      </c>
      <c r="E4359" s="4">
        <v>0</v>
      </c>
      <c r="F4359" s="4" t="s">
        <v>10075</v>
      </c>
    </row>
    <row r="4360" spans="1:6" x14ac:dyDescent="0.2">
      <c r="A4360" s="7">
        <v>210743</v>
      </c>
      <c r="B4360" s="4">
        <v>113517</v>
      </c>
      <c r="C4360" s="4">
        <v>131261</v>
      </c>
      <c r="D4360" s="4" t="s">
        <v>10076</v>
      </c>
      <c r="E4360" s="4">
        <v>1</v>
      </c>
      <c r="F4360" s="4" t="s">
        <v>10077</v>
      </c>
    </row>
    <row r="4361" spans="1:6" x14ac:dyDescent="0.2">
      <c r="A4361" s="7">
        <v>58395</v>
      </c>
      <c r="B4361" s="4">
        <v>35701</v>
      </c>
      <c r="C4361" s="4">
        <v>76093</v>
      </c>
      <c r="D4361" s="4" t="s">
        <v>10078</v>
      </c>
      <c r="E4361" s="4">
        <v>5</v>
      </c>
      <c r="F4361" s="4" t="s">
        <v>10079</v>
      </c>
    </row>
    <row r="4362" spans="1:6" x14ac:dyDescent="0.2">
      <c r="A4362" s="7">
        <v>421449</v>
      </c>
      <c r="B4362" s="4">
        <v>220153</v>
      </c>
      <c r="C4362" s="4">
        <v>3626</v>
      </c>
      <c r="D4362" s="4" t="s">
        <v>4831</v>
      </c>
      <c r="E4362" s="4">
        <v>5</v>
      </c>
      <c r="F4362" s="4" t="s">
        <v>10080</v>
      </c>
    </row>
    <row r="4363" spans="1:6" x14ac:dyDescent="0.2">
      <c r="A4363" s="7">
        <v>153267</v>
      </c>
      <c r="B4363" s="4">
        <v>163986</v>
      </c>
      <c r="C4363" s="4">
        <v>132067</v>
      </c>
      <c r="D4363" s="4" t="s">
        <v>8965</v>
      </c>
      <c r="E4363" s="4">
        <v>5</v>
      </c>
      <c r="F4363" s="4" t="s">
        <v>10081</v>
      </c>
    </row>
    <row r="4364" spans="1:6" x14ac:dyDescent="0.2">
      <c r="A4364" s="7">
        <v>1048484</v>
      </c>
      <c r="B4364" s="4">
        <v>295995</v>
      </c>
      <c r="C4364" s="4">
        <v>89695</v>
      </c>
      <c r="D4364" s="4" t="s">
        <v>10082</v>
      </c>
      <c r="E4364" s="4">
        <v>5</v>
      </c>
      <c r="F4364" s="4" t="s">
        <v>10083</v>
      </c>
    </row>
    <row r="4365" spans="1:6" x14ac:dyDescent="0.2">
      <c r="A4365" s="7">
        <v>337007</v>
      </c>
      <c r="B4365" s="4">
        <v>204618</v>
      </c>
      <c r="C4365" s="4">
        <v>3929</v>
      </c>
      <c r="D4365" s="4" t="s">
        <v>4950</v>
      </c>
      <c r="E4365" s="4">
        <v>5</v>
      </c>
      <c r="F4365" s="4" t="s">
        <v>10084</v>
      </c>
    </row>
    <row r="4366" spans="1:6" x14ac:dyDescent="0.2">
      <c r="A4366" s="1">
        <v>621362</v>
      </c>
      <c r="B4366">
        <v>486725</v>
      </c>
      <c r="C4366">
        <v>384098</v>
      </c>
      <c r="D4366" t="s">
        <v>10085</v>
      </c>
      <c r="E4366">
        <v>4</v>
      </c>
      <c r="F4366" t="s">
        <v>10086</v>
      </c>
    </row>
    <row r="4367" spans="1:6" x14ac:dyDescent="0.2">
      <c r="A4367" s="7">
        <v>683134</v>
      </c>
      <c r="B4367" s="4">
        <v>120891</v>
      </c>
      <c r="C4367" s="4">
        <v>491126</v>
      </c>
      <c r="D4367" s="4" t="s">
        <v>4735</v>
      </c>
      <c r="E4367" s="4">
        <v>5</v>
      </c>
      <c r="F4367" s="4" t="s">
        <v>10087</v>
      </c>
    </row>
    <row r="4368" spans="1:6" x14ac:dyDescent="0.2">
      <c r="A4368" s="7">
        <v>747775</v>
      </c>
      <c r="B4368" s="4">
        <v>2000009491</v>
      </c>
      <c r="C4368" s="4">
        <v>49200</v>
      </c>
      <c r="D4368" s="4" t="s">
        <v>8104</v>
      </c>
      <c r="E4368" s="4">
        <v>5</v>
      </c>
      <c r="F4368" s="4" t="s">
        <v>10088</v>
      </c>
    </row>
    <row r="4369" spans="1:6" x14ac:dyDescent="0.2">
      <c r="A4369" s="7">
        <v>1029441</v>
      </c>
      <c r="B4369" s="4">
        <v>2001436530</v>
      </c>
      <c r="C4369" s="4">
        <v>388065</v>
      </c>
      <c r="D4369" s="4" t="s">
        <v>4692</v>
      </c>
      <c r="E4369" s="4">
        <v>4</v>
      </c>
      <c r="F4369" s="4" t="s">
        <v>10089</v>
      </c>
    </row>
    <row r="4370" spans="1:6" x14ac:dyDescent="0.2">
      <c r="A4370" s="7">
        <v>1004509</v>
      </c>
      <c r="B4370" s="4">
        <v>187281</v>
      </c>
      <c r="C4370" s="4">
        <v>61610</v>
      </c>
      <c r="D4370" s="4" t="s">
        <v>10090</v>
      </c>
      <c r="E4370" s="4">
        <v>5</v>
      </c>
      <c r="F4370" s="4" t="s">
        <v>10091</v>
      </c>
    </row>
    <row r="4371" spans="1:6" x14ac:dyDescent="0.2">
      <c r="A4371" s="7">
        <v>165591</v>
      </c>
      <c r="B4371" s="4">
        <v>47510</v>
      </c>
      <c r="C4371" s="4">
        <v>146464</v>
      </c>
      <c r="D4371" s="4" t="s">
        <v>3381</v>
      </c>
      <c r="E4371" s="4">
        <v>5</v>
      </c>
      <c r="F4371" s="4" t="s">
        <v>10092</v>
      </c>
    </row>
    <row r="4372" spans="1:6" x14ac:dyDescent="0.2">
      <c r="A4372" s="7">
        <v>95400</v>
      </c>
      <c r="B4372" s="4">
        <v>57603</v>
      </c>
      <c r="C4372" s="4">
        <v>85452</v>
      </c>
      <c r="D4372" s="4" t="s">
        <v>4164</v>
      </c>
      <c r="E4372" s="4">
        <v>4</v>
      </c>
      <c r="F4372" s="4" t="s">
        <v>10093</v>
      </c>
    </row>
    <row r="4373" spans="1:6" x14ac:dyDescent="0.2">
      <c r="A4373" s="7">
        <v>157329</v>
      </c>
      <c r="B4373" s="4">
        <v>185105</v>
      </c>
      <c r="C4373" s="4">
        <v>139492</v>
      </c>
      <c r="D4373" s="4" t="s">
        <v>4653</v>
      </c>
      <c r="E4373" s="4">
        <v>5</v>
      </c>
      <c r="F4373" s="4" t="s">
        <v>10094</v>
      </c>
    </row>
    <row r="4374" spans="1:6" x14ac:dyDescent="0.2">
      <c r="A4374" s="7">
        <v>657298</v>
      </c>
      <c r="B4374" s="4">
        <v>169750</v>
      </c>
      <c r="C4374" s="4">
        <v>27208</v>
      </c>
      <c r="D4374" s="4" t="s">
        <v>5353</v>
      </c>
      <c r="E4374" s="4">
        <v>5</v>
      </c>
      <c r="F4374" s="4" t="s">
        <v>10095</v>
      </c>
    </row>
    <row r="4375" spans="1:6" x14ac:dyDescent="0.2">
      <c r="A4375" s="7">
        <v>997526</v>
      </c>
      <c r="B4375" s="4">
        <v>214785</v>
      </c>
      <c r="C4375" s="4">
        <v>106529</v>
      </c>
      <c r="D4375" s="4" t="s">
        <v>8471</v>
      </c>
      <c r="E4375" s="4">
        <v>5</v>
      </c>
      <c r="F4375" s="4" t="s">
        <v>10096</v>
      </c>
    </row>
    <row r="4376" spans="1:6" x14ac:dyDescent="0.2">
      <c r="A4376" s="7">
        <v>811943</v>
      </c>
      <c r="B4376" s="4">
        <v>40387940</v>
      </c>
      <c r="C4376" s="4">
        <v>18032</v>
      </c>
      <c r="D4376" s="4" t="s">
        <v>10097</v>
      </c>
      <c r="E4376" s="4">
        <v>5</v>
      </c>
      <c r="F4376" s="4" t="s">
        <v>10098</v>
      </c>
    </row>
    <row r="4377" spans="1:6" x14ac:dyDescent="0.2">
      <c r="A4377" s="7">
        <v>836467</v>
      </c>
      <c r="B4377" s="4">
        <v>1870350</v>
      </c>
      <c r="C4377" s="4">
        <v>404881</v>
      </c>
      <c r="D4377" s="4" t="s">
        <v>8101</v>
      </c>
      <c r="E4377" s="4">
        <v>5</v>
      </c>
      <c r="F4377" s="4" t="s">
        <v>10099</v>
      </c>
    </row>
    <row r="4378" spans="1:6" x14ac:dyDescent="0.2">
      <c r="A4378" s="7">
        <v>426993</v>
      </c>
      <c r="B4378" s="4">
        <v>2508517</v>
      </c>
      <c r="C4378" s="4">
        <v>438356</v>
      </c>
      <c r="D4378" s="4" t="s">
        <v>8408</v>
      </c>
      <c r="E4378" s="4">
        <v>0</v>
      </c>
      <c r="F4378" s="4" t="s">
        <v>10100</v>
      </c>
    </row>
    <row r="4379" spans="1:6" x14ac:dyDescent="0.2">
      <c r="A4379" s="7">
        <v>142418</v>
      </c>
      <c r="B4379" s="4">
        <v>206861</v>
      </c>
      <c r="C4379" s="4">
        <v>194597</v>
      </c>
      <c r="D4379" s="4" t="s">
        <v>7617</v>
      </c>
      <c r="E4379" s="4">
        <v>3</v>
      </c>
      <c r="F4379" s="4" t="s">
        <v>10101</v>
      </c>
    </row>
    <row r="4380" spans="1:6" x14ac:dyDescent="0.2">
      <c r="A4380" s="7">
        <v>184148</v>
      </c>
      <c r="B4380" s="4">
        <v>321292</v>
      </c>
      <c r="C4380" s="4">
        <v>102609</v>
      </c>
      <c r="D4380" s="4" t="s">
        <v>10102</v>
      </c>
      <c r="E4380" s="4">
        <v>3</v>
      </c>
      <c r="F4380" s="4" t="s">
        <v>10103</v>
      </c>
    </row>
    <row r="4381" spans="1:6" x14ac:dyDescent="0.2">
      <c r="A4381" s="7">
        <v>800167</v>
      </c>
      <c r="B4381" s="4">
        <v>2000061024</v>
      </c>
      <c r="C4381" s="4">
        <v>27864</v>
      </c>
      <c r="D4381" s="4" t="s">
        <v>10104</v>
      </c>
      <c r="E4381" s="4">
        <v>5</v>
      </c>
      <c r="F4381" s="4" t="s">
        <v>10105</v>
      </c>
    </row>
    <row r="4382" spans="1:6" x14ac:dyDescent="0.2">
      <c r="A4382" s="7">
        <v>629404</v>
      </c>
      <c r="B4382" s="4">
        <v>189616</v>
      </c>
      <c r="C4382" s="4">
        <v>139956</v>
      </c>
      <c r="D4382" s="4" t="s">
        <v>4547</v>
      </c>
      <c r="E4382" s="4">
        <v>5</v>
      </c>
      <c r="F4382" s="4" t="s">
        <v>10106</v>
      </c>
    </row>
    <row r="4383" spans="1:6" x14ac:dyDescent="0.2">
      <c r="A4383" s="7">
        <v>823844</v>
      </c>
      <c r="B4383" s="4">
        <v>184723</v>
      </c>
      <c r="C4383" s="4">
        <v>78814</v>
      </c>
      <c r="D4383" s="4" t="s">
        <v>8832</v>
      </c>
      <c r="E4383" s="4">
        <v>5</v>
      </c>
      <c r="F4383" s="4" t="s">
        <v>10107</v>
      </c>
    </row>
    <row r="4384" spans="1:6" x14ac:dyDescent="0.2">
      <c r="A4384" s="7">
        <v>793509</v>
      </c>
      <c r="B4384" s="4">
        <v>32772</v>
      </c>
      <c r="C4384" s="4">
        <v>23131</v>
      </c>
      <c r="D4384" s="4" t="s">
        <v>10108</v>
      </c>
      <c r="E4384" s="4">
        <v>5</v>
      </c>
      <c r="F4384" s="4" t="s">
        <v>10109</v>
      </c>
    </row>
    <row r="4385" spans="1:6" x14ac:dyDescent="0.2">
      <c r="A4385" s="7">
        <v>661477</v>
      </c>
      <c r="B4385" s="4">
        <v>95743</v>
      </c>
      <c r="C4385" s="4">
        <v>445</v>
      </c>
      <c r="D4385" s="4" t="s">
        <v>10110</v>
      </c>
      <c r="E4385" s="4">
        <v>5</v>
      </c>
      <c r="F4385" s="4" t="s">
        <v>10111</v>
      </c>
    </row>
    <row r="4386" spans="1:6" x14ac:dyDescent="0.2">
      <c r="A4386" s="7">
        <v>1019680</v>
      </c>
      <c r="B4386" s="4">
        <v>35140</v>
      </c>
      <c r="C4386" s="4">
        <v>56322</v>
      </c>
      <c r="D4386" s="4" t="s">
        <v>3346</v>
      </c>
      <c r="E4386" s="4">
        <v>5</v>
      </c>
      <c r="F4386" s="4" t="s">
        <v>10112</v>
      </c>
    </row>
    <row r="4387" spans="1:6" x14ac:dyDescent="0.2">
      <c r="A4387" s="7">
        <v>901283</v>
      </c>
      <c r="B4387" s="4">
        <v>131126</v>
      </c>
      <c r="C4387" s="4">
        <v>231672</v>
      </c>
      <c r="D4387" s="4" t="s">
        <v>6996</v>
      </c>
      <c r="E4387" s="4">
        <v>5</v>
      </c>
      <c r="F4387" s="4" t="s">
        <v>10113</v>
      </c>
    </row>
    <row r="4388" spans="1:6" x14ac:dyDescent="0.2">
      <c r="A4388" s="7">
        <v>1118030</v>
      </c>
      <c r="B4388" s="4">
        <v>1248794</v>
      </c>
      <c r="C4388" s="4">
        <v>197601</v>
      </c>
      <c r="D4388" s="4" t="s">
        <v>3896</v>
      </c>
      <c r="E4388" s="4">
        <v>5</v>
      </c>
      <c r="F4388" s="4" t="s">
        <v>10114</v>
      </c>
    </row>
    <row r="4389" spans="1:6" x14ac:dyDescent="0.2">
      <c r="A4389" s="7">
        <v>930652</v>
      </c>
      <c r="B4389" s="4">
        <v>169969</v>
      </c>
      <c r="C4389" s="4">
        <v>58846</v>
      </c>
      <c r="D4389" s="4" t="s">
        <v>6434</v>
      </c>
      <c r="E4389" s="4">
        <v>5</v>
      </c>
      <c r="F4389" s="4" t="s">
        <v>10115</v>
      </c>
    </row>
    <row r="4390" spans="1:6" x14ac:dyDescent="0.2">
      <c r="A4390" s="7">
        <v>679002</v>
      </c>
      <c r="B4390" s="4">
        <v>2549237</v>
      </c>
      <c r="C4390" s="4">
        <v>210334</v>
      </c>
      <c r="D4390" s="4" t="s">
        <v>8188</v>
      </c>
      <c r="E4390" s="4">
        <v>5</v>
      </c>
      <c r="F4390" s="4" t="s">
        <v>10116</v>
      </c>
    </row>
    <row r="4391" spans="1:6" x14ac:dyDescent="0.2">
      <c r="A4391" s="7">
        <v>379117</v>
      </c>
      <c r="B4391" s="4">
        <v>86764</v>
      </c>
      <c r="C4391" s="4">
        <v>26059</v>
      </c>
      <c r="D4391" s="4" t="s">
        <v>10117</v>
      </c>
      <c r="E4391" s="4">
        <v>5</v>
      </c>
      <c r="F4391" s="4" t="s">
        <v>10118</v>
      </c>
    </row>
    <row r="4392" spans="1:6" x14ac:dyDescent="0.2">
      <c r="A4392" s="7">
        <v>351003</v>
      </c>
      <c r="B4392" s="4">
        <v>447123</v>
      </c>
      <c r="C4392" s="4">
        <v>16531</v>
      </c>
      <c r="D4392" s="4" t="s">
        <v>10119</v>
      </c>
      <c r="E4392" s="4">
        <v>3</v>
      </c>
      <c r="F4392" s="4" t="s">
        <v>10120</v>
      </c>
    </row>
    <row r="4393" spans="1:6" x14ac:dyDescent="0.2">
      <c r="A4393" s="7">
        <v>498433</v>
      </c>
      <c r="B4393" s="4">
        <v>370375</v>
      </c>
      <c r="C4393" s="4">
        <v>34909</v>
      </c>
      <c r="D4393" s="4" t="s">
        <v>10121</v>
      </c>
      <c r="E4393" s="4">
        <v>5</v>
      </c>
      <c r="F4393" s="4" t="s">
        <v>10122</v>
      </c>
    </row>
    <row r="4394" spans="1:6" x14ac:dyDescent="0.2">
      <c r="A4394" s="7">
        <v>555318</v>
      </c>
      <c r="B4394" s="4">
        <v>159093</v>
      </c>
      <c r="C4394" s="4">
        <v>48348</v>
      </c>
      <c r="D4394" s="4" t="s">
        <v>10123</v>
      </c>
      <c r="E4394" s="4">
        <v>5</v>
      </c>
      <c r="F4394" s="4" t="s">
        <v>10124</v>
      </c>
    </row>
    <row r="4395" spans="1:6" x14ac:dyDescent="0.2">
      <c r="A4395" s="7">
        <v>459484</v>
      </c>
      <c r="B4395" s="4">
        <v>185139</v>
      </c>
      <c r="C4395" s="4">
        <v>429561</v>
      </c>
      <c r="D4395" s="4" t="s">
        <v>3538</v>
      </c>
      <c r="E4395" s="4">
        <v>5</v>
      </c>
      <c r="F4395" s="4" t="s">
        <v>10125</v>
      </c>
    </row>
    <row r="4396" spans="1:6" x14ac:dyDescent="0.2">
      <c r="A4396" s="7">
        <v>58940</v>
      </c>
      <c r="B4396" s="4">
        <v>377161</v>
      </c>
      <c r="C4396" s="4">
        <v>185704</v>
      </c>
      <c r="D4396" s="4" t="s">
        <v>8783</v>
      </c>
      <c r="E4396" s="4">
        <v>4</v>
      </c>
      <c r="F4396" s="4" t="s">
        <v>10126</v>
      </c>
    </row>
    <row r="4397" spans="1:6" x14ac:dyDescent="0.2">
      <c r="A4397" s="7">
        <v>139270</v>
      </c>
      <c r="B4397" s="4">
        <v>2002056238</v>
      </c>
      <c r="C4397" s="4">
        <v>144507</v>
      </c>
      <c r="D4397" s="4" t="s">
        <v>10127</v>
      </c>
      <c r="E4397" s="4">
        <v>5</v>
      </c>
      <c r="F4397" s="4" t="s">
        <v>10128</v>
      </c>
    </row>
    <row r="4398" spans="1:6" x14ac:dyDescent="0.2">
      <c r="A4398" s="7">
        <v>922865</v>
      </c>
      <c r="B4398" s="4">
        <v>314579</v>
      </c>
      <c r="C4398" s="4">
        <v>374627</v>
      </c>
      <c r="D4398" s="4" t="s">
        <v>10129</v>
      </c>
      <c r="E4398" s="4">
        <v>4</v>
      </c>
      <c r="F4398" s="4" t="s">
        <v>10130</v>
      </c>
    </row>
    <row r="4399" spans="1:6" x14ac:dyDescent="0.2">
      <c r="A4399" s="7">
        <v>546502</v>
      </c>
      <c r="B4399" s="4">
        <v>120566</v>
      </c>
      <c r="C4399" s="4">
        <v>164961</v>
      </c>
      <c r="D4399" s="4" t="s">
        <v>7745</v>
      </c>
      <c r="E4399" s="4">
        <v>4</v>
      </c>
      <c r="F4399" s="4" t="s">
        <v>10131</v>
      </c>
    </row>
    <row r="4400" spans="1:6" x14ac:dyDescent="0.2">
      <c r="A4400" s="7">
        <v>299899</v>
      </c>
      <c r="B4400" s="4">
        <v>242766</v>
      </c>
      <c r="C4400" s="4">
        <v>76491</v>
      </c>
      <c r="D4400" s="4" t="s">
        <v>3267</v>
      </c>
      <c r="E4400" s="4">
        <v>5</v>
      </c>
      <c r="F4400" s="4" t="s">
        <v>10132</v>
      </c>
    </row>
    <row r="4401" spans="1:6" x14ac:dyDescent="0.2">
      <c r="A4401" s="7">
        <v>729759</v>
      </c>
      <c r="B4401" s="4">
        <v>174991</v>
      </c>
      <c r="C4401" s="4">
        <v>60799</v>
      </c>
      <c r="D4401" s="4" t="s">
        <v>4178</v>
      </c>
      <c r="E4401" s="4">
        <v>5</v>
      </c>
      <c r="F4401" s="4" t="s">
        <v>10133</v>
      </c>
    </row>
    <row r="4402" spans="1:6" x14ac:dyDescent="0.2">
      <c r="A4402" s="7">
        <v>874731</v>
      </c>
      <c r="B4402" s="4">
        <v>418257</v>
      </c>
      <c r="C4402" s="4">
        <v>220539</v>
      </c>
      <c r="D4402" s="4" t="s">
        <v>9069</v>
      </c>
      <c r="E4402" s="4">
        <v>5</v>
      </c>
      <c r="F4402" s="4" t="s">
        <v>10134</v>
      </c>
    </row>
    <row r="4403" spans="1:6" x14ac:dyDescent="0.2">
      <c r="A4403" s="7">
        <v>51171</v>
      </c>
      <c r="B4403" s="4">
        <v>226066</v>
      </c>
      <c r="C4403" s="4">
        <v>189252</v>
      </c>
      <c r="D4403" s="4" t="s">
        <v>3926</v>
      </c>
      <c r="E4403" s="4">
        <v>5</v>
      </c>
      <c r="F4403" s="4" t="s">
        <v>10135</v>
      </c>
    </row>
    <row r="4404" spans="1:6" x14ac:dyDescent="0.2">
      <c r="A4404" s="1">
        <v>133426</v>
      </c>
      <c r="B4404">
        <v>2001898188</v>
      </c>
      <c r="C4404">
        <v>24153</v>
      </c>
      <c r="D4404" t="s">
        <v>10136</v>
      </c>
      <c r="E4404">
        <v>5</v>
      </c>
      <c r="F4404" t="s">
        <v>10137</v>
      </c>
    </row>
    <row r="4405" spans="1:6" x14ac:dyDescent="0.2">
      <c r="A4405" s="7">
        <v>543044</v>
      </c>
      <c r="B4405" s="4">
        <v>358600</v>
      </c>
      <c r="C4405" s="4">
        <v>138316</v>
      </c>
      <c r="D4405" s="4" t="s">
        <v>9732</v>
      </c>
      <c r="E4405" s="4">
        <v>4</v>
      </c>
      <c r="F4405" s="4" t="s">
        <v>10138</v>
      </c>
    </row>
    <row r="4406" spans="1:6" x14ac:dyDescent="0.2">
      <c r="A4406" s="7">
        <v>622965</v>
      </c>
      <c r="B4406" s="4">
        <v>537937</v>
      </c>
      <c r="C4406" s="4">
        <v>251315</v>
      </c>
      <c r="D4406" s="4" t="s">
        <v>5884</v>
      </c>
      <c r="E4406" s="4">
        <v>4</v>
      </c>
      <c r="F4406" s="4" t="s">
        <v>10139</v>
      </c>
    </row>
    <row r="4407" spans="1:6" x14ac:dyDescent="0.2">
      <c r="A4407" s="7">
        <v>526606</v>
      </c>
      <c r="B4407" s="4">
        <v>440735</v>
      </c>
      <c r="C4407" s="4">
        <v>332582</v>
      </c>
      <c r="D4407" s="4" t="s">
        <v>5016</v>
      </c>
      <c r="E4407" s="4">
        <v>5</v>
      </c>
      <c r="F4407" s="4" t="s">
        <v>10140</v>
      </c>
    </row>
    <row r="4408" spans="1:6" x14ac:dyDescent="0.2">
      <c r="A4408" s="7">
        <v>697887</v>
      </c>
      <c r="B4408" s="4">
        <v>24386</v>
      </c>
      <c r="C4408" s="4">
        <v>84556</v>
      </c>
      <c r="D4408" s="4" t="s">
        <v>10141</v>
      </c>
      <c r="E4408" s="4">
        <v>5</v>
      </c>
      <c r="F4408" s="4" t="s">
        <v>10142</v>
      </c>
    </row>
    <row r="4409" spans="1:6" x14ac:dyDescent="0.2">
      <c r="A4409" s="7">
        <v>286246</v>
      </c>
      <c r="B4409" s="4">
        <v>836430</v>
      </c>
      <c r="C4409" s="4">
        <v>276183</v>
      </c>
      <c r="D4409" s="4" t="s">
        <v>4903</v>
      </c>
      <c r="E4409" s="4">
        <v>0</v>
      </c>
      <c r="F4409" s="4" t="s">
        <v>10143</v>
      </c>
    </row>
    <row r="4410" spans="1:6" x14ac:dyDescent="0.2">
      <c r="A4410" s="7">
        <v>161035</v>
      </c>
      <c r="B4410" s="4">
        <v>146047</v>
      </c>
      <c r="C4410" s="4">
        <v>85201</v>
      </c>
      <c r="D4410" s="4" t="s">
        <v>10144</v>
      </c>
      <c r="E4410" s="4">
        <v>4</v>
      </c>
      <c r="F4410" s="4" t="s">
        <v>10145</v>
      </c>
    </row>
    <row r="4411" spans="1:6" x14ac:dyDescent="0.2">
      <c r="A4411" s="7">
        <v>221374</v>
      </c>
      <c r="B4411" s="4">
        <v>265694</v>
      </c>
      <c r="C4411" s="4">
        <v>197582</v>
      </c>
      <c r="D4411" s="4" t="s">
        <v>4515</v>
      </c>
      <c r="E4411" s="4">
        <v>5</v>
      </c>
      <c r="F4411" s="4" t="s">
        <v>10146</v>
      </c>
    </row>
    <row r="4412" spans="1:6" x14ac:dyDescent="0.2">
      <c r="A4412" s="7">
        <v>1072976</v>
      </c>
      <c r="B4412" s="4">
        <v>1080031</v>
      </c>
      <c r="C4412" s="4">
        <v>58976</v>
      </c>
      <c r="D4412" s="4" t="s">
        <v>9990</v>
      </c>
      <c r="E4412" s="4">
        <v>4</v>
      </c>
      <c r="F4412" s="4" t="s">
        <v>10147</v>
      </c>
    </row>
    <row r="4413" spans="1:6" x14ac:dyDescent="0.2">
      <c r="A4413" s="7">
        <v>228193</v>
      </c>
      <c r="B4413" s="4">
        <v>227164</v>
      </c>
      <c r="C4413" s="4">
        <v>29903</v>
      </c>
      <c r="D4413" s="4" t="s">
        <v>4108</v>
      </c>
      <c r="E4413" s="4">
        <v>5</v>
      </c>
      <c r="F4413" s="4" t="s">
        <v>10148</v>
      </c>
    </row>
    <row r="4414" spans="1:6" x14ac:dyDescent="0.2">
      <c r="A4414" s="7">
        <v>861428</v>
      </c>
      <c r="B4414" s="4">
        <v>1042776</v>
      </c>
      <c r="C4414" s="4">
        <v>6442</v>
      </c>
      <c r="D4414" s="4" t="s">
        <v>4089</v>
      </c>
      <c r="E4414" s="4">
        <v>5</v>
      </c>
      <c r="F4414" s="4" t="s">
        <v>10149</v>
      </c>
    </row>
    <row r="4415" spans="1:6" x14ac:dyDescent="0.2">
      <c r="A4415" s="7">
        <v>772629</v>
      </c>
      <c r="B4415" s="4">
        <v>1798377</v>
      </c>
      <c r="C4415" s="4">
        <v>9031</v>
      </c>
      <c r="D4415" s="4" t="s">
        <v>3534</v>
      </c>
      <c r="E4415" s="4">
        <v>3</v>
      </c>
      <c r="F4415" s="4" t="s">
        <v>10150</v>
      </c>
    </row>
    <row r="4416" spans="1:6" x14ac:dyDescent="0.2">
      <c r="A4416" s="7">
        <v>971872</v>
      </c>
      <c r="B4416" s="4">
        <v>395761</v>
      </c>
      <c r="C4416" s="4">
        <v>140878</v>
      </c>
      <c r="D4416" s="4" t="s">
        <v>4307</v>
      </c>
      <c r="E4416" s="4">
        <v>5</v>
      </c>
      <c r="F4416" s="4" t="s">
        <v>10151</v>
      </c>
    </row>
    <row r="4417" spans="1:6" x14ac:dyDescent="0.2">
      <c r="A4417" s="7">
        <v>559873</v>
      </c>
      <c r="B4417" s="4">
        <v>64076</v>
      </c>
      <c r="C4417" s="4">
        <v>5397</v>
      </c>
      <c r="D4417" s="4" t="s">
        <v>10152</v>
      </c>
      <c r="E4417" s="4">
        <v>5</v>
      </c>
      <c r="F4417" s="4" t="s">
        <v>10153</v>
      </c>
    </row>
    <row r="4418" spans="1:6" x14ac:dyDescent="0.2">
      <c r="A4418" s="7">
        <v>649997</v>
      </c>
      <c r="B4418" s="4">
        <v>694088</v>
      </c>
      <c r="C4418" s="4">
        <v>104917</v>
      </c>
      <c r="D4418" s="4" t="s">
        <v>5244</v>
      </c>
      <c r="E4418" s="4">
        <v>5</v>
      </c>
      <c r="F4418" s="4" t="s">
        <v>10154</v>
      </c>
    </row>
    <row r="4419" spans="1:6" x14ac:dyDescent="0.2">
      <c r="A4419" s="7">
        <v>248258</v>
      </c>
      <c r="B4419" s="4">
        <v>166642</v>
      </c>
      <c r="C4419" s="4">
        <v>362382</v>
      </c>
      <c r="D4419" s="4" t="s">
        <v>3391</v>
      </c>
      <c r="E4419" s="4">
        <v>5</v>
      </c>
      <c r="F4419" s="4" t="s">
        <v>10155</v>
      </c>
    </row>
    <row r="4420" spans="1:6" x14ac:dyDescent="0.2">
      <c r="A4420" s="7">
        <v>265954</v>
      </c>
      <c r="B4420" s="4">
        <v>2128441</v>
      </c>
      <c r="C4420" s="4">
        <v>107786</v>
      </c>
      <c r="D4420" s="4" t="s">
        <v>6688</v>
      </c>
      <c r="E4420" s="4">
        <v>5</v>
      </c>
      <c r="F4420" s="4" t="s">
        <v>10156</v>
      </c>
    </row>
    <row r="4421" spans="1:6" x14ac:dyDescent="0.2">
      <c r="A4421" s="7">
        <v>706103</v>
      </c>
      <c r="B4421" s="4">
        <v>409184</v>
      </c>
      <c r="C4421" s="4">
        <v>30082</v>
      </c>
      <c r="D4421" s="4" t="s">
        <v>4229</v>
      </c>
      <c r="E4421" s="4">
        <v>4</v>
      </c>
      <c r="F4421" s="4" t="s">
        <v>10157</v>
      </c>
    </row>
    <row r="4422" spans="1:6" x14ac:dyDescent="0.2">
      <c r="A4422" s="1">
        <v>1108747</v>
      </c>
      <c r="B4422">
        <v>70073</v>
      </c>
      <c r="C4422">
        <v>30358</v>
      </c>
      <c r="D4422" t="s">
        <v>10158</v>
      </c>
      <c r="E4422">
        <v>5</v>
      </c>
      <c r="F4422" t="s">
        <v>10159</v>
      </c>
    </row>
    <row r="4423" spans="1:6" x14ac:dyDescent="0.2">
      <c r="A4423" s="7">
        <v>731480</v>
      </c>
      <c r="B4423" s="4">
        <v>300474</v>
      </c>
      <c r="C4423" s="4">
        <v>161345</v>
      </c>
      <c r="D4423" s="4" t="s">
        <v>8278</v>
      </c>
      <c r="E4423" s="4">
        <v>5</v>
      </c>
      <c r="F4423" s="4" t="s">
        <v>10160</v>
      </c>
    </row>
    <row r="4424" spans="1:6" x14ac:dyDescent="0.2">
      <c r="A4424" s="7">
        <v>82337</v>
      </c>
      <c r="B4424" s="4">
        <v>61660</v>
      </c>
      <c r="C4424" s="4">
        <v>59083</v>
      </c>
      <c r="D4424" s="4" t="s">
        <v>5007</v>
      </c>
      <c r="E4424" s="4">
        <v>5</v>
      </c>
      <c r="F4424" s="4" t="s">
        <v>10161</v>
      </c>
    </row>
    <row r="4425" spans="1:6" x14ac:dyDescent="0.2">
      <c r="A4425" s="7">
        <v>518742</v>
      </c>
      <c r="B4425" s="4">
        <v>404977</v>
      </c>
      <c r="C4425" s="4">
        <v>54715</v>
      </c>
      <c r="D4425" s="4" t="s">
        <v>3032</v>
      </c>
      <c r="E4425" s="4">
        <v>5</v>
      </c>
      <c r="F4425" s="4" t="s">
        <v>10162</v>
      </c>
    </row>
    <row r="4426" spans="1:6" x14ac:dyDescent="0.2">
      <c r="A4426" s="7">
        <v>667372</v>
      </c>
      <c r="B4426" s="4">
        <v>160974</v>
      </c>
      <c r="C4426" s="4">
        <v>113346</v>
      </c>
      <c r="D4426" s="4" t="s">
        <v>4688</v>
      </c>
      <c r="E4426" s="4">
        <v>5</v>
      </c>
      <c r="F4426" s="4" t="s">
        <v>10163</v>
      </c>
    </row>
    <row r="4427" spans="1:6" x14ac:dyDescent="0.2">
      <c r="A4427" s="7">
        <v>998866</v>
      </c>
      <c r="B4427" s="4">
        <v>47510</v>
      </c>
      <c r="C4427" s="4">
        <v>150456</v>
      </c>
      <c r="D4427" s="4" t="s">
        <v>10164</v>
      </c>
      <c r="E4427" s="4">
        <v>5</v>
      </c>
      <c r="F4427" s="4" t="s">
        <v>10165</v>
      </c>
    </row>
    <row r="4428" spans="1:6" x14ac:dyDescent="0.2">
      <c r="A4428" s="7">
        <v>763396</v>
      </c>
      <c r="B4428" s="4">
        <v>56463</v>
      </c>
      <c r="C4428" s="4">
        <v>63310</v>
      </c>
      <c r="D4428" s="4" t="s">
        <v>10166</v>
      </c>
      <c r="E4428" s="4">
        <v>5</v>
      </c>
      <c r="F4428" s="4" t="s">
        <v>10167</v>
      </c>
    </row>
    <row r="4429" spans="1:6" x14ac:dyDescent="0.2">
      <c r="A4429" s="7">
        <v>193838</v>
      </c>
      <c r="B4429" s="4">
        <v>32058</v>
      </c>
      <c r="C4429" s="4">
        <v>258522</v>
      </c>
      <c r="D4429" s="4" t="s">
        <v>10168</v>
      </c>
      <c r="E4429" s="4">
        <v>5</v>
      </c>
      <c r="F4429" s="4" t="s">
        <v>10169</v>
      </c>
    </row>
    <row r="4430" spans="1:6" x14ac:dyDescent="0.2">
      <c r="A4430" s="7">
        <v>804785</v>
      </c>
      <c r="B4430" s="4">
        <v>498271</v>
      </c>
      <c r="C4430" s="4">
        <v>309091</v>
      </c>
      <c r="D4430" s="4" t="s">
        <v>7228</v>
      </c>
      <c r="E4430" s="4">
        <v>5</v>
      </c>
      <c r="F4430" s="4" t="s">
        <v>10170</v>
      </c>
    </row>
    <row r="4431" spans="1:6" x14ac:dyDescent="0.2">
      <c r="A4431" s="7">
        <v>901296</v>
      </c>
      <c r="B4431" s="4">
        <v>547623</v>
      </c>
      <c r="C4431" s="4">
        <v>340215</v>
      </c>
      <c r="D4431" s="4" t="s">
        <v>10171</v>
      </c>
      <c r="E4431" s="4">
        <v>5</v>
      </c>
      <c r="F4431" s="4" t="s">
        <v>10172</v>
      </c>
    </row>
    <row r="4432" spans="1:6" x14ac:dyDescent="0.2">
      <c r="A4432" s="7">
        <v>726931</v>
      </c>
      <c r="B4432" s="4">
        <v>383346</v>
      </c>
      <c r="C4432" s="4">
        <v>407325</v>
      </c>
      <c r="D4432" s="4" t="s">
        <v>3472</v>
      </c>
      <c r="E4432" s="4">
        <v>5</v>
      </c>
      <c r="F4432" s="4" t="s">
        <v>10173</v>
      </c>
    </row>
    <row r="4433" spans="1:6" x14ac:dyDescent="0.2">
      <c r="A4433" s="7">
        <v>363060</v>
      </c>
      <c r="B4433" s="4">
        <v>174096</v>
      </c>
      <c r="C4433" s="4">
        <v>37547</v>
      </c>
      <c r="D4433" s="4" t="s">
        <v>6736</v>
      </c>
      <c r="E4433" s="4">
        <v>4</v>
      </c>
      <c r="F4433" s="4" t="s">
        <v>10174</v>
      </c>
    </row>
    <row r="4434" spans="1:6" x14ac:dyDescent="0.2">
      <c r="A4434" s="7">
        <v>288364</v>
      </c>
      <c r="B4434" s="4">
        <v>2329720</v>
      </c>
      <c r="C4434" s="4">
        <v>286290</v>
      </c>
      <c r="D4434" s="4" t="s">
        <v>6609</v>
      </c>
      <c r="E4434" s="4">
        <v>4</v>
      </c>
      <c r="F4434" s="4" t="s">
        <v>10175</v>
      </c>
    </row>
    <row r="4435" spans="1:6" x14ac:dyDescent="0.2">
      <c r="A4435" s="7">
        <v>800784</v>
      </c>
      <c r="B4435" s="4">
        <v>2399396</v>
      </c>
      <c r="C4435" s="4">
        <v>299881</v>
      </c>
      <c r="D4435" s="4" t="s">
        <v>10176</v>
      </c>
      <c r="E4435" s="4">
        <v>5</v>
      </c>
      <c r="F4435" s="4" t="s">
        <v>10177</v>
      </c>
    </row>
    <row r="4436" spans="1:6" x14ac:dyDescent="0.2">
      <c r="A4436" s="7">
        <v>314743</v>
      </c>
      <c r="B4436" s="4">
        <v>140107</v>
      </c>
      <c r="C4436" s="4">
        <v>100319</v>
      </c>
      <c r="D4436" s="4" t="s">
        <v>10178</v>
      </c>
      <c r="E4436" s="4">
        <v>5</v>
      </c>
      <c r="F4436" s="4" t="s">
        <v>10179</v>
      </c>
    </row>
    <row r="4437" spans="1:6" x14ac:dyDescent="0.2">
      <c r="A4437" s="7">
        <v>733290</v>
      </c>
      <c r="B4437" s="4">
        <v>245408</v>
      </c>
      <c r="C4437" s="4">
        <v>41168</v>
      </c>
      <c r="D4437" s="4" t="s">
        <v>6542</v>
      </c>
      <c r="E4437" s="4">
        <v>5</v>
      </c>
      <c r="F4437" s="4" t="s">
        <v>10180</v>
      </c>
    </row>
    <row r="4438" spans="1:6" x14ac:dyDescent="0.2">
      <c r="A4438" s="7">
        <v>1094738</v>
      </c>
      <c r="B4438" s="4">
        <v>129201</v>
      </c>
      <c r="C4438" s="4">
        <v>345109</v>
      </c>
      <c r="D4438" s="4" t="s">
        <v>7216</v>
      </c>
      <c r="E4438" s="4">
        <v>5</v>
      </c>
      <c r="F4438" s="4" t="s">
        <v>10181</v>
      </c>
    </row>
    <row r="4439" spans="1:6" x14ac:dyDescent="0.2">
      <c r="A4439" s="1">
        <v>395385</v>
      </c>
      <c r="B4439">
        <v>139977</v>
      </c>
      <c r="C4439">
        <v>89081</v>
      </c>
      <c r="D4439" t="s">
        <v>10182</v>
      </c>
      <c r="E4439">
        <v>4</v>
      </c>
      <c r="F4439" t="s">
        <v>10183</v>
      </c>
    </row>
    <row r="4440" spans="1:6" x14ac:dyDescent="0.2">
      <c r="A4440" s="1">
        <v>581241</v>
      </c>
      <c r="B4440">
        <v>1683962</v>
      </c>
      <c r="C4440">
        <v>53909</v>
      </c>
      <c r="D4440" t="s">
        <v>10184</v>
      </c>
      <c r="E4440">
        <v>5</v>
      </c>
      <c r="F4440" t="s">
        <v>10185</v>
      </c>
    </row>
    <row r="4441" spans="1:6" x14ac:dyDescent="0.2">
      <c r="A4441" s="7">
        <v>416251</v>
      </c>
      <c r="B4441" s="4">
        <v>527886</v>
      </c>
      <c r="C4441" s="4">
        <v>424552</v>
      </c>
      <c r="D4441" s="4" t="s">
        <v>7064</v>
      </c>
      <c r="E4441" s="4">
        <v>4</v>
      </c>
      <c r="F4441" s="4" t="s">
        <v>10186</v>
      </c>
    </row>
    <row r="4442" spans="1:6" x14ac:dyDescent="0.2">
      <c r="A4442" s="7">
        <v>450825</v>
      </c>
      <c r="B4442" s="4">
        <v>135363</v>
      </c>
      <c r="C4442" s="4">
        <v>141308</v>
      </c>
      <c r="D4442" s="4" t="s">
        <v>3980</v>
      </c>
      <c r="E4442" s="4">
        <v>5</v>
      </c>
      <c r="F4442" s="4" t="s">
        <v>10187</v>
      </c>
    </row>
    <row r="4443" spans="1:6" x14ac:dyDescent="0.2">
      <c r="A4443" s="7">
        <v>500885</v>
      </c>
      <c r="B4443" s="4">
        <v>1058097</v>
      </c>
      <c r="C4443" s="4">
        <v>384786</v>
      </c>
      <c r="D4443" s="4" t="s">
        <v>10188</v>
      </c>
      <c r="E4443" s="4">
        <v>5</v>
      </c>
      <c r="F4443" s="4" t="s">
        <v>10189</v>
      </c>
    </row>
    <row r="4444" spans="1:6" x14ac:dyDescent="0.2">
      <c r="A4444" s="7">
        <v>374288</v>
      </c>
      <c r="B4444" s="4">
        <v>2861584</v>
      </c>
      <c r="C4444" s="4">
        <v>386803</v>
      </c>
      <c r="D4444" s="4" t="s">
        <v>8188</v>
      </c>
      <c r="E4444" s="4">
        <v>0</v>
      </c>
      <c r="F4444" s="4" t="s">
        <v>10190</v>
      </c>
    </row>
    <row r="4445" spans="1:6" x14ac:dyDescent="0.2">
      <c r="A4445" s="7">
        <v>242368</v>
      </c>
      <c r="B4445" s="4">
        <v>58104</v>
      </c>
      <c r="C4445" s="4">
        <v>149483</v>
      </c>
      <c r="D4445" s="4" t="s">
        <v>8200</v>
      </c>
      <c r="E4445" s="4">
        <v>5</v>
      </c>
      <c r="F4445" s="4" t="s">
        <v>10191</v>
      </c>
    </row>
    <row r="4446" spans="1:6" x14ac:dyDescent="0.2">
      <c r="A4446" s="7">
        <v>62392</v>
      </c>
      <c r="B4446" s="4">
        <v>647456</v>
      </c>
      <c r="C4446" s="4">
        <v>196320</v>
      </c>
      <c r="D4446" s="4" t="s">
        <v>8095</v>
      </c>
      <c r="E4446" s="4">
        <v>5</v>
      </c>
      <c r="F4446" s="4" t="s">
        <v>10192</v>
      </c>
    </row>
    <row r="4447" spans="1:6" x14ac:dyDescent="0.2">
      <c r="A4447" s="7">
        <v>331758</v>
      </c>
      <c r="B4447" s="4">
        <v>226863</v>
      </c>
      <c r="C4447" s="4">
        <v>513655</v>
      </c>
      <c r="D4447" s="4" t="s">
        <v>10193</v>
      </c>
      <c r="E4447" s="4">
        <v>5</v>
      </c>
      <c r="F4447" s="4" t="s">
        <v>10194</v>
      </c>
    </row>
    <row r="4448" spans="1:6" x14ac:dyDescent="0.2">
      <c r="A4448" s="7">
        <v>1069301</v>
      </c>
      <c r="B4448" s="4">
        <v>486725</v>
      </c>
      <c r="C4448" s="4">
        <v>436477</v>
      </c>
      <c r="D4448" s="4" t="s">
        <v>6616</v>
      </c>
      <c r="E4448" s="4">
        <v>5</v>
      </c>
      <c r="F4448" s="4" t="s">
        <v>10195</v>
      </c>
    </row>
    <row r="4449" spans="1:6" x14ac:dyDescent="0.2">
      <c r="A4449" s="7">
        <v>659936</v>
      </c>
      <c r="B4449" s="4">
        <v>407007</v>
      </c>
      <c r="C4449" s="4">
        <v>287392</v>
      </c>
      <c r="D4449" s="4" t="s">
        <v>8436</v>
      </c>
      <c r="E4449" s="4">
        <v>5</v>
      </c>
      <c r="F4449" s="4" t="s">
        <v>10196</v>
      </c>
    </row>
    <row r="4450" spans="1:6" x14ac:dyDescent="0.2">
      <c r="A4450" s="1">
        <v>220782</v>
      </c>
      <c r="B4450">
        <v>302288</v>
      </c>
      <c r="C4450">
        <v>379248</v>
      </c>
      <c r="D4450" t="s">
        <v>3412</v>
      </c>
      <c r="E4450">
        <v>5</v>
      </c>
      <c r="F4450" t="s">
        <v>10197</v>
      </c>
    </row>
    <row r="4451" spans="1:6" x14ac:dyDescent="0.2">
      <c r="A4451" s="1">
        <v>574024</v>
      </c>
      <c r="B4451">
        <v>137838</v>
      </c>
      <c r="C4451">
        <v>51546</v>
      </c>
      <c r="D4451" t="s">
        <v>10198</v>
      </c>
      <c r="E4451">
        <v>5</v>
      </c>
      <c r="F4451" t="s">
        <v>10199</v>
      </c>
    </row>
    <row r="4452" spans="1:6" x14ac:dyDescent="0.2">
      <c r="A4452" s="7">
        <v>451924</v>
      </c>
      <c r="B4452" s="4">
        <v>360437</v>
      </c>
      <c r="C4452" s="4">
        <v>243370</v>
      </c>
      <c r="D4452" s="4" t="s">
        <v>10200</v>
      </c>
      <c r="E4452" s="4">
        <v>4</v>
      </c>
      <c r="F4452" s="4" t="s">
        <v>10201</v>
      </c>
    </row>
    <row r="4453" spans="1:6" x14ac:dyDescent="0.2">
      <c r="A4453" s="7">
        <v>28912</v>
      </c>
      <c r="B4453" s="4">
        <v>125411</v>
      </c>
      <c r="C4453" s="4">
        <v>97606</v>
      </c>
      <c r="D4453" s="4" t="s">
        <v>4591</v>
      </c>
      <c r="E4453" s="4">
        <v>5</v>
      </c>
      <c r="F4453" s="4" t="s">
        <v>10202</v>
      </c>
    </row>
    <row r="4454" spans="1:6" x14ac:dyDescent="0.2">
      <c r="A4454" s="7">
        <v>803922</v>
      </c>
      <c r="B4454" s="4">
        <v>206354</v>
      </c>
      <c r="C4454" s="4">
        <v>57062</v>
      </c>
      <c r="D4454" s="4" t="s">
        <v>5656</v>
      </c>
      <c r="E4454" s="4">
        <v>5</v>
      </c>
      <c r="F4454" s="4" t="s">
        <v>10203</v>
      </c>
    </row>
    <row r="4455" spans="1:6" x14ac:dyDescent="0.2">
      <c r="A4455" s="7">
        <v>299994</v>
      </c>
      <c r="B4455" s="4">
        <v>140132</v>
      </c>
      <c r="C4455" s="4">
        <v>76491</v>
      </c>
      <c r="D4455" s="4" t="s">
        <v>7371</v>
      </c>
      <c r="E4455" s="4">
        <v>5</v>
      </c>
      <c r="F4455" s="4" t="s">
        <v>10204</v>
      </c>
    </row>
    <row r="4456" spans="1:6" x14ac:dyDescent="0.2">
      <c r="A4456" s="7">
        <v>1062680</v>
      </c>
      <c r="B4456" s="4">
        <v>333017</v>
      </c>
      <c r="C4456" s="4">
        <v>481529</v>
      </c>
      <c r="D4456" s="4" t="s">
        <v>9572</v>
      </c>
      <c r="E4456" s="4">
        <v>3</v>
      </c>
      <c r="F4456" s="4" t="s">
        <v>10205</v>
      </c>
    </row>
    <row r="4457" spans="1:6" x14ac:dyDescent="0.2">
      <c r="A4457" s="7">
        <v>596710</v>
      </c>
      <c r="B4457" s="4">
        <v>42214306</v>
      </c>
      <c r="C4457" s="4">
        <v>192594</v>
      </c>
      <c r="D4457" s="4" t="s">
        <v>7079</v>
      </c>
      <c r="E4457" s="4">
        <v>5</v>
      </c>
      <c r="F4457" s="4" t="s">
        <v>10206</v>
      </c>
    </row>
    <row r="4458" spans="1:6" x14ac:dyDescent="0.2">
      <c r="A4458" s="7">
        <v>377111</v>
      </c>
      <c r="B4458" s="4">
        <v>52282</v>
      </c>
      <c r="C4458" s="4">
        <v>112196</v>
      </c>
      <c r="D4458" s="4" t="s">
        <v>10207</v>
      </c>
      <c r="E4458" s="4">
        <v>3</v>
      </c>
      <c r="F4458" s="4" t="s">
        <v>10208</v>
      </c>
    </row>
    <row r="4459" spans="1:6" x14ac:dyDescent="0.2">
      <c r="A4459" s="7">
        <v>31331</v>
      </c>
      <c r="B4459" s="4">
        <v>46981</v>
      </c>
      <c r="C4459" s="4">
        <v>8596</v>
      </c>
      <c r="D4459" s="4" t="s">
        <v>6727</v>
      </c>
      <c r="E4459" s="4">
        <v>5</v>
      </c>
      <c r="F4459" s="4" t="s">
        <v>10209</v>
      </c>
    </row>
    <row r="4460" spans="1:6" x14ac:dyDescent="0.2">
      <c r="A4460" s="7">
        <v>237606</v>
      </c>
      <c r="B4460" s="4">
        <v>716314</v>
      </c>
      <c r="C4460" s="4">
        <v>232750</v>
      </c>
      <c r="D4460" s="4" t="s">
        <v>4015</v>
      </c>
      <c r="E4460" s="4">
        <v>5</v>
      </c>
      <c r="F4460" s="4" t="s">
        <v>10210</v>
      </c>
    </row>
    <row r="4461" spans="1:6" x14ac:dyDescent="0.2">
      <c r="A4461" s="7">
        <v>158775</v>
      </c>
      <c r="B4461" s="4">
        <v>2123645</v>
      </c>
      <c r="C4461" s="4">
        <v>8701</v>
      </c>
      <c r="D4461" s="4" t="s">
        <v>10211</v>
      </c>
      <c r="E4461" s="4">
        <v>4</v>
      </c>
      <c r="F4461" s="4" t="s">
        <v>10212</v>
      </c>
    </row>
    <row r="4462" spans="1:6" x14ac:dyDescent="0.2">
      <c r="A4462" s="7">
        <v>642577</v>
      </c>
      <c r="B4462" s="4">
        <v>322381</v>
      </c>
      <c r="C4462" s="4">
        <v>35988</v>
      </c>
      <c r="D4462" s="4" t="s">
        <v>4328</v>
      </c>
      <c r="E4462" s="4">
        <v>3</v>
      </c>
      <c r="F4462" s="4" t="s">
        <v>10213</v>
      </c>
    </row>
    <row r="4463" spans="1:6" x14ac:dyDescent="0.2">
      <c r="A4463" s="7">
        <v>224046</v>
      </c>
      <c r="B4463" s="4">
        <v>571878</v>
      </c>
      <c r="C4463" s="4">
        <v>74691</v>
      </c>
      <c r="D4463" s="4" t="s">
        <v>6240</v>
      </c>
      <c r="E4463" s="4">
        <v>5</v>
      </c>
      <c r="F4463" s="4" t="s">
        <v>10214</v>
      </c>
    </row>
    <row r="4464" spans="1:6" x14ac:dyDescent="0.2">
      <c r="A4464" s="7">
        <v>329540</v>
      </c>
      <c r="B4464" s="4">
        <v>2001182563</v>
      </c>
      <c r="C4464" s="4">
        <v>46926</v>
      </c>
      <c r="D4464" s="4" t="s">
        <v>10215</v>
      </c>
      <c r="E4464" s="4">
        <v>5</v>
      </c>
      <c r="F4464" s="4" t="s">
        <v>10216</v>
      </c>
    </row>
    <row r="4465" spans="1:6" x14ac:dyDescent="0.2">
      <c r="A4465" s="7">
        <v>1068691</v>
      </c>
      <c r="B4465" s="4">
        <v>382203</v>
      </c>
      <c r="C4465" s="4">
        <v>30018</v>
      </c>
      <c r="D4465" s="4" t="s">
        <v>10217</v>
      </c>
      <c r="E4465" s="4">
        <v>4</v>
      </c>
      <c r="F4465" s="4" t="s">
        <v>10218</v>
      </c>
    </row>
    <row r="4466" spans="1:6" x14ac:dyDescent="0.2">
      <c r="A4466" s="7">
        <v>484132</v>
      </c>
      <c r="B4466" s="4">
        <v>382071</v>
      </c>
      <c r="C4466" s="4">
        <v>229732</v>
      </c>
      <c r="D4466" s="4" t="s">
        <v>5230</v>
      </c>
      <c r="E4466" s="4">
        <v>5</v>
      </c>
      <c r="F4466" s="4" t="s">
        <v>10219</v>
      </c>
    </row>
    <row r="4467" spans="1:6" x14ac:dyDescent="0.2">
      <c r="A4467" s="7">
        <v>763815</v>
      </c>
      <c r="B4467" s="4">
        <v>10113</v>
      </c>
      <c r="C4467" s="4">
        <v>103679</v>
      </c>
      <c r="D4467" s="4" t="s">
        <v>5614</v>
      </c>
      <c r="E4467" s="4">
        <v>5</v>
      </c>
      <c r="F4467" s="4" t="s">
        <v>10220</v>
      </c>
    </row>
    <row r="4468" spans="1:6" x14ac:dyDescent="0.2">
      <c r="A4468" s="7">
        <v>951245</v>
      </c>
      <c r="B4468" s="4">
        <v>1803355212</v>
      </c>
      <c r="C4468" s="4">
        <v>91792</v>
      </c>
      <c r="D4468" s="4" t="s">
        <v>10221</v>
      </c>
      <c r="E4468" s="4">
        <v>5</v>
      </c>
      <c r="F4468" s="4" t="s">
        <v>10222</v>
      </c>
    </row>
    <row r="4469" spans="1:6" x14ac:dyDescent="0.2">
      <c r="A4469" s="7">
        <v>427288</v>
      </c>
      <c r="B4469" s="4">
        <v>496803</v>
      </c>
      <c r="C4469" s="4">
        <v>79354</v>
      </c>
      <c r="D4469" s="4" t="s">
        <v>6902</v>
      </c>
      <c r="E4469" s="4">
        <v>5</v>
      </c>
      <c r="F4469" s="4" t="s">
        <v>10223</v>
      </c>
    </row>
    <row r="4470" spans="1:6" x14ac:dyDescent="0.2">
      <c r="A4470" s="7">
        <v>408665</v>
      </c>
      <c r="B4470" s="4">
        <v>599450</v>
      </c>
      <c r="C4470" s="4">
        <v>363001</v>
      </c>
      <c r="D4470" s="4" t="s">
        <v>10224</v>
      </c>
      <c r="E4470" s="4">
        <v>5</v>
      </c>
      <c r="F4470" s="4" t="s">
        <v>10225</v>
      </c>
    </row>
    <row r="4471" spans="1:6" x14ac:dyDescent="0.2">
      <c r="A4471" s="7">
        <v>642600</v>
      </c>
      <c r="B4471" s="4">
        <v>439797</v>
      </c>
      <c r="C4471" s="4">
        <v>35988</v>
      </c>
      <c r="D4471" s="4" t="s">
        <v>5622</v>
      </c>
      <c r="E4471" s="4">
        <v>5</v>
      </c>
      <c r="F4471" s="4" t="s">
        <v>10226</v>
      </c>
    </row>
    <row r="4472" spans="1:6" x14ac:dyDescent="0.2">
      <c r="A4472" s="7">
        <v>597411</v>
      </c>
      <c r="B4472" s="4">
        <v>126440</v>
      </c>
      <c r="C4472" s="4">
        <v>130244</v>
      </c>
      <c r="D4472" s="4" t="s">
        <v>5197</v>
      </c>
      <c r="E4472" s="4">
        <v>5</v>
      </c>
      <c r="F4472" s="4" t="s">
        <v>10227</v>
      </c>
    </row>
    <row r="4473" spans="1:6" x14ac:dyDescent="0.2">
      <c r="A4473" s="7">
        <v>104758</v>
      </c>
      <c r="B4473" s="4">
        <v>262312</v>
      </c>
      <c r="C4473" s="4">
        <v>234216</v>
      </c>
      <c r="D4473" s="4" t="s">
        <v>4485</v>
      </c>
      <c r="E4473" s="4">
        <v>5</v>
      </c>
      <c r="F4473" s="4" t="s">
        <v>10228</v>
      </c>
    </row>
    <row r="4474" spans="1:6" x14ac:dyDescent="0.2">
      <c r="A4474" s="7">
        <v>660350</v>
      </c>
      <c r="B4474" s="4">
        <v>265954</v>
      </c>
      <c r="C4474" s="4">
        <v>55665</v>
      </c>
      <c r="D4474" s="4" t="s">
        <v>6012</v>
      </c>
      <c r="E4474" s="4">
        <v>5</v>
      </c>
      <c r="F4474" s="4" t="s">
        <v>10229</v>
      </c>
    </row>
    <row r="4475" spans="1:6" x14ac:dyDescent="0.2">
      <c r="A4475" s="7">
        <v>780336</v>
      </c>
      <c r="B4475" s="4">
        <v>818380</v>
      </c>
      <c r="C4475" s="4">
        <v>178102</v>
      </c>
      <c r="D4475" s="4" t="s">
        <v>5618</v>
      </c>
      <c r="E4475" s="4">
        <v>5</v>
      </c>
      <c r="F4475" s="4" t="s">
        <v>10230</v>
      </c>
    </row>
    <row r="4476" spans="1:6" x14ac:dyDescent="0.2">
      <c r="A4476" s="7">
        <v>749080</v>
      </c>
      <c r="B4476" s="4">
        <v>107583</v>
      </c>
      <c r="C4476" s="4">
        <v>187151</v>
      </c>
      <c r="D4476" s="4" t="s">
        <v>10231</v>
      </c>
      <c r="E4476" s="4">
        <v>5</v>
      </c>
      <c r="F4476" s="4" t="s">
        <v>10232</v>
      </c>
    </row>
    <row r="4477" spans="1:6" x14ac:dyDescent="0.2">
      <c r="A4477" s="7">
        <v>568572</v>
      </c>
      <c r="B4477" s="4">
        <v>250389</v>
      </c>
      <c r="C4477" s="4">
        <v>81375</v>
      </c>
      <c r="D4477" s="4" t="s">
        <v>4289</v>
      </c>
      <c r="E4477" s="4">
        <v>5</v>
      </c>
      <c r="F4477" s="4" t="s">
        <v>10233</v>
      </c>
    </row>
    <row r="4478" spans="1:6" x14ac:dyDescent="0.2">
      <c r="A4478" s="7">
        <v>1033237</v>
      </c>
      <c r="B4478" s="4">
        <v>737087</v>
      </c>
      <c r="C4478" s="4">
        <v>48401</v>
      </c>
      <c r="D4478" s="4" t="s">
        <v>4137</v>
      </c>
      <c r="E4478" s="4">
        <v>5</v>
      </c>
      <c r="F4478" s="4" t="s">
        <v>10234</v>
      </c>
    </row>
    <row r="4479" spans="1:6" x14ac:dyDescent="0.2">
      <c r="A4479" s="7">
        <v>836759</v>
      </c>
      <c r="B4479" s="4">
        <v>29300</v>
      </c>
      <c r="C4479" s="4">
        <v>19324</v>
      </c>
      <c r="D4479" s="4" t="s">
        <v>10235</v>
      </c>
      <c r="E4479" s="4">
        <v>5</v>
      </c>
      <c r="F4479" s="4" t="s">
        <v>10236</v>
      </c>
    </row>
    <row r="4480" spans="1:6" x14ac:dyDescent="0.2">
      <c r="A4480" s="7">
        <v>740489</v>
      </c>
      <c r="B4480" s="4">
        <v>482376</v>
      </c>
      <c r="C4480" s="4">
        <v>234529</v>
      </c>
      <c r="D4480" s="4" t="s">
        <v>9794</v>
      </c>
      <c r="E4480" s="4">
        <v>5</v>
      </c>
      <c r="F4480" s="4" t="s">
        <v>10237</v>
      </c>
    </row>
    <row r="4481" spans="1:6" x14ac:dyDescent="0.2">
      <c r="A4481" s="1">
        <v>516538</v>
      </c>
      <c r="B4481">
        <v>68960</v>
      </c>
      <c r="C4481">
        <v>261276</v>
      </c>
      <c r="D4481" t="s">
        <v>10238</v>
      </c>
      <c r="E4481">
        <v>5</v>
      </c>
      <c r="F4481" t="s">
        <v>10239</v>
      </c>
    </row>
    <row r="4482" spans="1:6" x14ac:dyDescent="0.2">
      <c r="A4482" s="7">
        <v>367086</v>
      </c>
      <c r="B4482" s="4">
        <v>934755</v>
      </c>
      <c r="C4482" s="4">
        <v>22015</v>
      </c>
      <c r="D4482" s="4" t="s">
        <v>4173</v>
      </c>
      <c r="E4482" s="4">
        <v>5</v>
      </c>
      <c r="F4482" s="4" t="s">
        <v>10240</v>
      </c>
    </row>
    <row r="4483" spans="1:6" x14ac:dyDescent="0.2">
      <c r="A4483" s="7">
        <v>487674</v>
      </c>
      <c r="B4483" s="4">
        <v>1648812</v>
      </c>
      <c r="C4483" s="4">
        <v>25405</v>
      </c>
      <c r="D4483" s="4" t="s">
        <v>10241</v>
      </c>
      <c r="E4483" s="4">
        <v>4</v>
      </c>
      <c r="F4483" s="4" t="s">
        <v>10242</v>
      </c>
    </row>
    <row r="4484" spans="1:6" x14ac:dyDescent="0.2">
      <c r="A4484" s="7">
        <v>388988</v>
      </c>
      <c r="B4484" s="4">
        <v>536962</v>
      </c>
      <c r="C4484" s="4">
        <v>122554</v>
      </c>
      <c r="D4484" s="4" t="s">
        <v>10243</v>
      </c>
      <c r="E4484" s="4">
        <v>5</v>
      </c>
      <c r="F4484" s="4" t="s">
        <v>10244</v>
      </c>
    </row>
    <row r="4485" spans="1:6" x14ac:dyDescent="0.2">
      <c r="A4485" s="7">
        <v>623012</v>
      </c>
      <c r="B4485" s="4">
        <v>286566</v>
      </c>
      <c r="C4485" s="4">
        <v>147850</v>
      </c>
      <c r="D4485" s="4" t="s">
        <v>10245</v>
      </c>
      <c r="E4485" s="4">
        <v>4</v>
      </c>
      <c r="F4485" s="4" t="s">
        <v>10246</v>
      </c>
    </row>
    <row r="4486" spans="1:6" x14ac:dyDescent="0.2">
      <c r="A4486" s="7">
        <v>224048</v>
      </c>
      <c r="B4486" s="4">
        <v>1800269709</v>
      </c>
      <c r="C4486" s="4">
        <v>74691</v>
      </c>
      <c r="D4486" s="4" t="s">
        <v>10247</v>
      </c>
      <c r="E4486" s="4">
        <v>5</v>
      </c>
      <c r="F4486" s="4" t="s">
        <v>10248</v>
      </c>
    </row>
    <row r="4487" spans="1:6" x14ac:dyDescent="0.2">
      <c r="A4487" s="7">
        <v>419362</v>
      </c>
      <c r="B4487" s="4">
        <v>1163988</v>
      </c>
      <c r="C4487" s="4">
        <v>56183</v>
      </c>
      <c r="D4487" s="4" t="s">
        <v>10249</v>
      </c>
      <c r="E4487" s="4">
        <v>5</v>
      </c>
      <c r="F4487" s="4" t="s">
        <v>10250</v>
      </c>
    </row>
    <row r="4488" spans="1:6" x14ac:dyDescent="0.2">
      <c r="A4488" s="7">
        <v>709003</v>
      </c>
      <c r="B4488" s="4">
        <v>4470</v>
      </c>
      <c r="C4488" s="4">
        <v>2056</v>
      </c>
      <c r="D4488" s="4" t="s">
        <v>9562</v>
      </c>
      <c r="E4488" s="4">
        <v>5</v>
      </c>
      <c r="F4488" s="4" t="s">
        <v>10251</v>
      </c>
    </row>
    <row r="4489" spans="1:6" x14ac:dyDescent="0.2">
      <c r="A4489" s="7">
        <v>984133</v>
      </c>
      <c r="B4489" s="4">
        <v>243536</v>
      </c>
      <c r="C4489" s="4">
        <v>143166</v>
      </c>
      <c r="D4489" s="4" t="s">
        <v>8420</v>
      </c>
      <c r="E4489" s="4">
        <v>4</v>
      </c>
      <c r="F4489" s="4" t="s">
        <v>10252</v>
      </c>
    </row>
    <row r="4490" spans="1:6" x14ac:dyDescent="0.2">
      <c r="A4490" s="7">
        <v>966556</v>
      </c>
      <c r="B4490" s="4">
        <v>37449</v>
      </c>
      <c r="C4490" s="4">
        <v>361100</v>
      </c>
      <c r="D4490" s="4" t="s">
        <v>10253</v>
      </c>
      <c r="E4490" s="4">
        <v>4</v>
      </c>
      <c r="F4490" s="4" t="s">
        <v>10254</v>
      </c>
    </row>
    <row r="4491" spans="1:6" x14ac:dyDescent="0.2">
      <c r="A4491" s="7">
        <v>1010346</v>
      </c>
      <c r="B4491" s="4">
        <v>86318</v>
      </c>
      <c r="C4491" s="4">
        <v>77149</v>
      </c>
      <c r="D4491" s="4" t="s">
        <v>3276</v>
      </c>
      <c r="E4491" s="4">
        <v>5</v>
      </c>
      <c r="F4491" s="4" t="s">
        <v>10255</v>
      </c>
    </row>
    <row r="4492" spans="1:6" x14ac:dyDescent="0.2">
      <c r="A4492" s="7">
        <v>122958</v>
      </c>
      <c r="B4492" s="4">
        <v>412847</v>
      </c>
      <c r="C4492" s="4">
        <v>302367</v>
      </c>
      <c r="D4492" s="4" t="s">
        <v>9084</v>
      </c>
      <c r="E4492" s="4">
        <v>5</v>
      </c>
      <c r="F4492" s="4" t="s">
        <v>10256</v>
      </c>
    </row>
    <row r="4493" spans="1:6" x14ac:dyDescent="0.2">
      <c r="A4493" s="7">
        <v>708384</v>
      </c>
      <c r="B4493" s="4">
        <v>844554</v>
      </c>
      <c r="C4493" s="4">
        <v>206184</v>
      </c>
      <c r="D4493" s="4" t="s">
        <v>3245</v>
      </c>
      <c r="E4493" s="4">
        <v>5</v>
      </c>
      <c r="F4493" s="4" t="s">
        <v>10257</v>
      </c>
    </row>
    <row r="4494" spans="1:6" x14ac:dyDescent="0.2">
      <c r="A4494" s="7">
        <v>185102</v>
      </c>
      <c r="B4494" s="4">
        <v>190230</v>
      </c>
      <c r="C4494" s="4">
        <v>142029</v>
      </c>
      <c r="D4494" s="4" t="s">
        <v>10258</v>
      </c>
      <c r="E4494" s="4">
        <v>5</v>
      </c>
      <c r="F4494" s="4" t="s">
        <v>10259</v>
      </c>
    </row>
    <row r="4495" spans="1:6" x14ac:dyDescent="0.2">
      <c r="A4495" s="7">
        <v>458692</v>
      </c>
      <c r="B4495" s="4">
        <v>231198</v>
      </c>
      <c r="C4495" s="4">
        <v>121456</v>
      </c>
      <c r="D4495" s="4" t="s">
        <v>5285</v>
      </c>
      <c r="E4495" s="4">
        <v>5</v>
      </c>
      <c r="F4495" s="4" t="s">
        <v>10260</v>
      </c>
    </row>
    <row r="4496" spans="1:6" x14ac:dyDescent="0.2">
      <c r="A4496" s="7">
        <v>999867</v>
      </c>
      <c r="B4496" s="4">
        <v>155195</v>
      </c>
      <c r="C4496" s="4">
        <v>51501</v>
      </c>
      <c r="D4496" s="4" t="s">
        <v>9258</v>
      </c>
      <c r="E4496" s="4">
        <v>5</v>
      </c>
      <c r="F4496" s="4" t="s">
        <v>10261</v>
      </c>
    </row>
    <row r="4497" spans="1:6" x14ac:dyDescent="0.2">
      <c r="A4497" s="7">
        <v>1084733</v>
      </c>
      <c r="B4497" s="4">
        <v>1140690</v>
      </c>
      <c r="C4497" s="4">
        <v>318129</v>
      </c>
      <c r="D4497" s="4" t="s">
        <v>5307</v>
      </c>
      <c r="E4497" s="4">
        <v>5</v>
      </c>
      <c r="F4497" s="4" t="s">
        <v>10262</v>
      </c>
    </row>
    <row r="4498" spans="1:6" x14ac:dyDescent="0.2">
      <c r="A4498" s="7">
        <v>656034</v>
      </c>
      <c r="B4498" s="4">
        <v>30640</v>
      </c>
      <c r="C4498" s="4">
        <v>27208</v>
      </c>
      <c r="D4498" s="4" t="s">
        <v>10263</v>
      </c>
      <c r="E4498" s="4">
        <v>5</v>
      </c>
      <c r="F4498" s="4" t="s">
        <v>10264</v>
      </c>
    </row>
    <row r="4499" spans="1:6" x14ac:dyDescent="0.2">
      <c r="A4499" s="7">
        <v>1124735</v>
      </c>
      <c r="B4499" s="4">
        <v>1390367</v>
      </c>
      <c r="C4499" s="4">
        <v>386122</v>
      </c>
      <c r="D4499" s="4" t="s">
        <v>3554</v>
      </c>
      <c r="E4499" s="4">
        <v>4</v>
      </c>
      <c r="F4499" s="4" t="s">
        <v>10265</v>
      </c>
    </row>
    <row r="4500" spans="1:6" x14ac:dyDescent="0.2">
      <c r="A4500" s="7">
        <v>712103</v>
      </c>
      <c r="B4500" s="4">
        <v>482376</v>
      </c>
      <c r="C4500" s="4">
        <v>413832</v>
      </c>
      <c r="D4500" s="4" t="s">
        <v>3850</v>
      </c>
      <c r="E4500" s="4">
        <v>5</v>
      </c>
      <c r="F4500" s="4" t="s">
        <v>10266</v>
      </c>
    </row>
    <row r="4501" spans="1:6" x14ac:dyDescent="0.2">
      <c r="A4501" s="7">
        <v>984636</v>
      </c>
      <c r="B4501" s="4">
        <v>2001181321</v>
      </c>
      <c r="C4501" s="4">
        <v>9272</v>
      </c>
      <c r="D4501" s="4" t="s">
        <v>9029</v>
      </c>
      <c r="E4501" s="4">
        <v>5</v>
      </c>
      <c r="F4501" s="4" t="s">
        <v>10267</v>
      </c>
    </row>
    <row r="4502" spans="1:6" x14ac:dyDescent="0.2">
      <c r="A4502" s="7">
        <v>217036</v>
      </c>
      <c r="B4502" s="4">
        <v>444921</v>
      </c>
      <c r="C4502" s="4">
        <v>175364</v>
      </c>
      <c r="D4502" s="4" t="s">
        <v>4324</v>
      </c>
      <c r="E4502" s="4">
        <v>5</v>
      </c>
      <c r="F4502" s="4" t="s">
        <v>10268</v>
      </c>
    </row>
    <row r="4503" spans="1:6" x14ac:dyDescent="0.2">
      <c r="A4503" s="7">
        <v>1091403</v>
      </c>
      <c r="B4503" s="4">
        <v>2000941059</v>
      </c>
      <c r="C4503" s="4">
        <v>411042</v>
      </c>
      <c r="D4503" s="4" t="s">
        <v>10269</v>
      </c>
      <c r="E4503" s="4">
        <v>0</v>
      </c>
      <c r="F4503" s="4" t="s">
        <v>10270</v>
      </c>
    </row>
    <row r="4504" spans="1:6" x14ac:dyDescent="0.2">
      <c r="A4504" s="7">
        <v>495029</v>
      </c>
      <c r="B4504" s="4">
        <v>699757</v>
      </c>
      <c r="C4504" s="4">
        <v>202823</v>
      </c>
      <c r="D4504" s="4" t="s">
        <v>10271</v>
      </c>
      <c r="E4504" s="4">
        <v>5</v>
      </c>
      <c r="F4504" s="4" t="s">
        <v>10272</v>
      </c>
    </row>
    <row r="4505" spans="1:6" x14ac:dyDescent="0.2">
      <c r="A4505" s="7">
        <v>1019723</v>
      </c>
      <c r="B4505" s="4">
        <v>1438127</v>
      </c>
      <c r="C4505" s="4">
        <v>56322</v>
      </c>
      <c r="D4505" s="4" t="s">
        <v>8007</v>
      </c>
      <c r="E4505" s="4">
        <v>5</v>
      </c>
      <c r="F4505" s="4" t="s">
        <v>10273</v>
      </c>
    </row>
    <row r="4506" spans="1:6" x14ac:dyDescent="0.2">
      <c r="A4506" s="7">
        <v>900333</v>
      </c>
      <c r="B4506" s="4">
        <v>296027</v>
      </c>
      <c r="C4506" s="4">
        <v>269680</v>
      </c>
      <c r="D4506" s="4" t="s">
        <v>3298</v>
      </c>
      <c r="E4506" s="4">
        <v>5</v>
      </c>
      <c r="F4506" s="4" t="s">
        <v>10274</v>
      </c>
    </row>
    <row r="4507" spans="1:6" x14ac:dyDescent="0.2">
      <c r="A4507" s="7">
        <v>366184</v>
      </c>
      <c r="B4507" s="4">
        <v>89831</v>
      </c>
      <c r="C4507" s="4">
        <v>112040</v>
      </c>
      <c r="D4507" s="4" t="s">
        <v>3362</v>
      </c>
      <c r="E4507" s="4">
        <v>5</v>
      </c>
      <c r="F4507" s="4" t="s">
        <v>10275</v>
      </c>
    </row>
    <row r="4508" spans="1:6" x14ac:dyDescent="0.2">
      <c r="A4508" s="7">
        <v>1013266</v>
      </c>
      <c r="B4508" s="4">
        <v>136033</v>
      </c>
      <c r="C4508" s="4">
        <v>31003</v>
      </c>
      <c r="D4508" s="4" t="s">
        <v>10276</v>
      </c>
      <c r="E4508" s="4">
        <v>5</v>
      </c>
      <c r="F4508" s="4" t="s">
        <v>10277</v>
      </c>
    </row>
    <row r="4509" spans="1:6" x14ac:dyDescent="0.2">
      <c r="A4509" s="7">
        <v>544886</v>
      </c>
      <c r="B4509" s="4">
        <v>163112</v>
      </c>
      <c r="C4509" s="4">
        <v>319770</v>
      </c>
      <c r="D4509" s="4" t="s">
        <v>8095</v>
      </c>
      <c r="E4509" s="4">
        <v>5</v>
      </c>
      <c r="F4509" s="4" t="s">
        <v>10278</v>
      </c>
    </row>
    <row r="4510" spans="1:6" x14ac:dyDescent="0.2">
      <c r="A4510" s="7">
        <v>1130952</v>
      </c>
      <c r="B4510" s="4">
        <v>199848</v>
      </c>
      <c r="C4510" s="4">
        <v>131602</v>
      </c>
      <c r="D4510" s="4" t="s">
        <v>7999</v>
      </c>
      <c r="E4510" s="4">
        <v>4</v>
      </c>
      <c r="F4510" s="4" t="s">
        <v>10279</v>
      </c>
    </row>
    <row r="4511" spans="1:6" x14ac:dyDescent="0.2">
      <c r="A4511" s="7">
        <v>938265</v>
      </c>
      <c r="B4511" s="4">
        <v>278218</v>
      </c>
      <c r="C4511" s="4">
        <v>82102</v>
      </c>
      <c r="D4511" s="4" t="s">
        <v>10280</v>
      </c>
      <c r="E4511" s="4">
        <v>5</v>
      </c>
      <c r="F4511" s="4" t="s">
        <v>10281</v>
      </c>
    </row>
    <row r="4512" spans="1:6" x14ac:dyDescent="0.2">
      <c r="A4512" s="7">
        <v>794420</v>
      </c>
      <c r="B4512" s="4">
        <v>89831</v>
      </c>
      <c r="C4512" s="4">
        <v>184501</v>
      </c>
      <c r="D4512" s="4" t="s">
        <v>10282</v>
      </c>
      <c r="E4512" s="4">
        <v>5</v>
      </c>
      <c r="F4512" s="4" t="s">
        <v>10283</v>
      </c>
    </row>
    <row r="4513" spans="1:6" x14ac:dyDescent="0.2">
      <c r="A4513" s="7">
        <v>116313</v>
      </c>
      <c r="B4513" s="4">
        <v>271643</v>
      </c>
      <c r="C4513" s="4">
        <v>8757</v>
      </c>
      <c r="D4513" s="4" t="s">
        <v>10284</v>
      </c>
      <c r="E4513" s="4">
        <v>5</v>
      </c>
      <c r="F4513" s="4" t="s">
        <v>10285</v>
      </c>
    </row>
    <row r="4514" spans="1:6" x14ac:dyDescent="0.2">
      <c r="A4514" s="7">
        <v>320719</v>
      </c>
      <c r="B4514" s="4">
        <v>2001183840</v>
      </c>
      <c r="C4514" s="4">
        <v>10404</v>
      </c>
      <c r="D4514" s="4" t="s">
        <v>9236</v>
      </c>
      <c r="E4514" s="4">
        <v>5</v>
      </c>
      <c r="F4514" s="4" t="s">
        <v>10286</v>
      </c>
    </row>
    <row r="4515" spans="1:6" x14ac:dyDescent="0.2">
      <c r="A4515" s="7">
        <v>437628</v>
      </c>
      <c r="B4515" s="4">
        <v>573325</v>
      </c>
      <c r="C4515" s="4">
        <v>311313</v>
      </c>
      <c r="D4515" s="4" t="s">
        <v>3265</v>
      </c>
      <c r="E4515" s="4">
        <v>5</v>
      </c>
      <c r="F4515" s="4" t="s">
        <v>10287</v>
      </c>
    </row>
    <row r="4516" spans="1:6" x14ac:dyDescent="0.2">
      <c r="A4516" s="7">
        <v>1121441</v>
      </c>
      <c r="B4516" s="4">
        <v>253730</v>
      </c>
      <c r="C4516" s="4">
        <v>69168</v>
      </c>
      <c r="D4516" s="4" t="s">
        <v>10288</v>
      </c>
      <c r="E4516" s="4">
        <v>5</v>
      </c>
      <c r="F4516" s="4" t="s">
        <v>10289</v>
      </c>
    </row>
    <row r="4517" spans="1:6" x14ac:dyDescent="0.2">
      <c r="A4517" s="7">
        <v>317235</v>
      </c>
      <c r="B4517" s="4">
        <v>918770</v>
      </c>
      <c r="C4517" s="4">
        <v>23775</v>
      </c>
      <c r="D4517" s="4" t="s">
        <v>5299</v>
      </c>
      <c r="E4517" s="4">
        <v>5</v>
      </c>
      <c r="F4517" s="4" t="s">
        <v>10290</v>
      </c>
    </row>
    <row r="4518" spans="1:6" x14ac:dyDescent="0.2">
      <c r="A4518" s="7">
        <v>1120378</v>
      </c>
      <c r="B4518" s="4">
        <v>1983364</v>
      </c>
      <c r="C4518" s="4">
        <v>266405</v>
      </c>
      <c r="D4518" s="4" t="s">
        <v>10291</v>
      </c>
      <c r="E4518" s="4">
        <v>0</v>
      </c>
      <c r="F4518" s="4" t="s">
        <v>10292</v>
      </c>
    </row>
    <row r="4519" spans="1:6" x14ac:dyDescent="0.2">
      <c r="A4519" s="7">
        <v>453407</v>
      </c>
      <c r="B4519" s="4">
        <v>21752</v>
      </c>
      <c r="C4519" s="4">
        <v>9121</v>
      </c>
      <c r="D4519" s="4" t="s">
        <v>10293</v>
      </c>
      <c r="E4519" s="4">
        <v>5</v>
      </c>
      <c r="F4519" s="4" t="s">
        <v>10294</v>
      </c>
    </row>
    <row r="4520" spans="1:6" x14ac:dyDescent="0.2">
      <c r="A4520" s="7">
        <v>591051</v>
      </c>
      <c r="B4520" s="4">
        <v>593927</v>
      </c>
      <c r="C4520" s="4">
        <v>405455</v>
      </c>
      <c r="D4520" s="4" t="s">
        <v>5703</v>
      </c>
      <c r="E4520" s="4">
        <v>5</v>
      </c>
      <c r="F4520" s="4" t="s">
        <v>10295</v>
      </c>
    </row>
    <row r="4521" spans="1:6" x14ac:dyDescent="0.2">
      <c r="A4521" s="7">
        <v>457044</v>
      </c>
      <c r="B4521" s="4">
        <v>740900</v>
      </c>
      <c r="C4521" s="4">
        <v>190193</v>
      </c>
      <c r="D4521" s="4" t="s">
        <v>8999</v>
      </c>
      <c r="E4521" s="4">
        <v>5</v>
      </c>
      <c r="F4521" s="4" t="s">
        <v>10296</v>
      </c>
    </row>
    <row r="4522" spans="1:6" x14ac:dyDescent="0.2">
      <c r="A4522" s="7">
        <v>984404</v>
      </c>
      <c r="B4522" s="4">
        <v>963957</v>
      </c>
      <c r="C4522" s="4">
        <v>9272</v>
      </c>
      <c r="D4522" s="4" t="s">
        <v>4133</v>
      </c>
      <c r="E4522" s="4">
        <v>5</v>
      </c>
      <c r="F4522" s="4" t="s">
        <v>10297</v>
      </c>
    </row>
    <row r="4523" spans="1:6" x14ac:dyDescent="0.2">
      <c r="A4523" s="1">
        <v>824219</v>
      </c>
      <c r="B4523">
        <v>2466264</v>
      </c>
      <c r="C4523">
        <v>78814</v>
      </c>
      <c r="D4523" t="s">
        <v>10298</v>
      </c>
      <c r="E4523">
        <v>2</v>
      </c>
      <c r="F4523" t="s">
        <v>10299</v>
      </c>
    </row>
    <row r="4524" spans="1:6" x14ac:dyDescent="0.2">
      <c r="A4524" s="7">
        <v>533117</v>
      </c>
      <c r="B4524" s="4">
        <v>239618</v>
      </c>
      <c r="C4524" s="4">
        <v>203830</v>
      </c>
      <c r="D4524" s="4" t="s">
        <v>4001</v>
      </c>
      <c r="E4524" s="4">
        <v>5</v>
      </c>
      <c r="F4524" s="4" t="s">
        <v>10300</v>
      </c>
    </row>
    <row r="4525" spans="1:6" x14ac:dyDescent="0.2">
      <c r="A4525" s="7">
        <v>824015</v>
      </c>
      <c r="B4525" s="4">
        <v>132383</v>
      </c>
      <c r="C4525" s="4">
        <v>78814</v>
      </c>
      <c r="D4525" s="4" t="s">
        <v>10301</v>
      </c>
      <c r="E4525" s="4">
        <v>5</v>
      </c>
      <c r="F4525" s="4" t="s">
        <v>10302</v>
      </c>
    </row>
    <row r="4526" spans="1:6" x14ac:dyDescent="0.2">
      <c r="A4526" s="7">
        <v>42042</v>
      </c>
      <c r="B4526" s="4">
        <v>341338</v>
      </c>
      <c r="C4526" s="4">
        <v>45134</v>
      </c>
      <c r="D4526" s="4" t="s">
        <v>10303</v>
      </c>
      <c r="E4526" s="4">
        <v>4</v>
      </c>
      <c r="F4526" s="4" t="s">
        <v>10304</v>
      </c>
    </row>
    <row r="4527" spans="1:6" x14ac:dyDescent="0.2">
      <c r="A4527" s="7">
        <v>266247</v>
      </c>
      <c r="B4527" s="4">
        <v>2001018601</v>
      </c>
      <c r="C4527" s="4">
        <v>107786</v>
      </c>
      <c r="D4527" s="4" t="s">
        <v>10305</v>
      </c>
      <c r="E4527" s="4">
        <v>5</v>
      </c>
      <c r="F4527" s="4" t="s">
        <v>10306</v>
      </c>
    </row>
    <row r="4528" spans="1:6" x14ac:dyDescent="0.2">
      <c r="A4528" s="7">
        <v>182424</v>
      </c>
      <c r="B4528" s="4">
        <v>252632</v>
      </c>
      <c r="C4528" s="4">
        <v>209103</v>
      </c>
      <c r="D4528" s="4" t="s">
        <v>5931</v>
      </c>
      <c r="E4528" s="4">
        <v>1</v>
      </c>
      <c r="F4528" s="4" t="s">
        <v>10307</v>
      </c>
    </row>
    <row r="4529" spans="1:6" x14ac:dyDescent="0.2">
      <c r="A4529" s="7">
        <v>30312</v>
      </c>
      <c r="B4529" s="4">
        <v>109855</v>
      </c>
      <c r="C4529" s="4">
        <v>76250</v>
      </c>
      <c r="D4529" s="4" t="s">
        <v>8727</v>
      </c>
      <c r="E4529" s="4">
        <v>5</v>
      </c>
      <c r="F4529" s="4" t="s">
        <v>10308</v>
      </c>
    </row>
    <row r="4530" spans="1:6" x14ac:dyDescent="0.2">
      <c r="A4530" s="7">
        <v>291378</v>
      </c>
      <c r="B4530" s="4">
        <v>211184</v>
      </c>
      <c r="C4530" s="4">
        <v>277540</v>
      </c>
      <c r="D4530" s="4" t="s">
        <v>9591</v>
      </c>
      <c r="E4530" s="4">
        <v>5</v>
      </c>
      <c r="F4530" s="4" t="s">
        <v>10309</v>
      </c>
    </row>
    <row r="4531" spans="1:6" x14ac:dyDescent="0.2">
      <c r="A4531" s="7">
        <v>1030954</v>
      </c>
      <c r="B4531" s="4">
        <v>117853</v>
      </c>
      <c r="C4531" s="4">
        <v>107356</v>
      </c>
      <c r="D4531" s="4" t="s">
        <v>8651</v>
      </c>
      <c r="E4531" s="4">
        <v>5</v>
      </c>
      <c r="F4531" s="4" t="s">
        <v>10310</v>
      </c>
    </row>
    <row r="4532" spans="1:6" x14ac:dyDescent="0.2">
      <c r="A4532" s="7">
        <v>368543</v>
      </c>
      <c r="B4532" s="4">
        <v>430507</v>
      </c>
      <c r="C4532" s="4">
        <v>118005</v>
      </c>
      <c r="D4532" s="4" t="s">
        <v>3589</v>
      </c>
      <c r="E4532" s="4">
        <v>5</v>
      </c>
      <c r="F4532" s="4" t="s">
        <v>10311</v>
      </c>
    </row>
    <row r="4533" spans="1:6" x14ac:dyDescent="0.2">
      <c r="A4533" s="7">
        <v>754862</v>
      </c>
      <c r="B4533" s="4">
        <v>452940</v>
      </c>
      <c r="C4533" s="4">
        <v>375050</v>
      </c>
      <c r="D4533" s="4" t="s">
        <v>10312</v>
      </c>
      <c r="E4533" s="4">
        <v>5</v>
      </c>
      <c r="F4533" s="4" t="s">
        <v>10313</v>
      </c>
    </row>
    <row r="4534" spans="1:6" x14ac:dyDescent="0.2">
      <c r="A4534" s="7">
        <v>171085</v>
      </c>
      <c r="B4534" s="4">
        <v>29196</v>
      </c>
      <c r="C4534" s="4">
        <v>359135</v>
      </c>
      <c r="D4534" s="4" t="s">
        <v>3094</v>
      </c>
      <c r="E4534" s="4">
        <v>0</v>
      </c>
      <c r="F4534" s="4" t="s">
        <v>10314</v>
      </c>
    </row>
    <row r="4535" spans="1:6" x14ac:dyDescent="0.2">
      <c r="A4535" s="7">
        <v>1121553</v>
      </c>
      <c r="B4535" s="4">
        <v>1268095</v>
      </c>
      <c r="C4535" s="4">
        <v>100505</v>
      </c>
      <c r="D4535" s="4" t="s">
        <v>8695</v>
      </c>
      <c r="E4535" s="4">
        <v>1</v>
      </c>
      <c r="F4535" s="4" t="s">
        <v>10315</v>
      </c>
    </row>
    <row r="4536" spans="1:6" x14ac:dyDescent="0.2">
      <c r="A4536" s="7">
        <v>1044676</v>
      </c>
      <c r="B4536" s="4">
        <v>815198</v>
      </c>
      <c r="C4536" s="4">
        <v>183127</v>
      </c>
      <c r="D4536" s="4" t="s">
        <v>10316</v>
      </c>
      <c r="E4536" s="4">
        <v>3</v>
      </c>
      <c r="F4536" s="4" t="s">
        <v>10317</v>
      </c>
    </row>
    <row r="4537" spans="1:6" x14ac:dyDescent="0.2">
      <c r="A4537" s="7">
        <v>431171</v>
      </c>
      <c r="B4537" s="4">
        <v>285784</v>
      </c>
      <c r="C4537" s="4">
        <v>140069</v>
      </c>
      <c r="D4537" s="4" t="s">
        <v>10318</v>
      </c>
      <c r="E4537" s="4">
        <v>4</v>
      </c>
      <c r="F4537" s="4" t="s">
        <v>10319</v>
      </c>
    </row>
    <row r="4538" spans="1:6" x14ac:dyDescent="0.2">
      <c r="A4538" s="7">
        <v>313764</v>
      </c>
      <c r="B4538" s="4">
        <v>463763</v>
      </c>
      <c r="C4538" s="4">
        <v>270168</v>
      </c>
      <c r="D4538" s="4" t="s">
        <v>10320</v>
      </c>
      <c r="E4538" s="4">
        <v>5</v>
      </c>
      <c r="F4538" s="4" t="s">
        <v>10321</v>
      </c>
    </row>
    <row r="4539" spans="1:6" x14ac:dyDescent="0.2">
      <c r="A4539" s="7">
        <v>860000</v>
      </c>
      <c r="B4539" s="4">
        <v>1001660</v>
      </c>
      <c r="C4539" s="4">
        <v>190097</v>
      </c>
      <c r="D4539" s="4" t="s">
        <v>7300</v>
      </c>
      <c r="E4539" s="4">
        <v>5</v>
      </c>
      <c r="F4539" s="4" t="s">
        <v>10322</v>
      </c>
    </row>
    <row r="4540" spans="1:6" x14ac:dyDescent="0.2">
      <c r="A4540" s="7">
        <v>319601</v>
      </c>
      <c r="B4540" s="4">
        <v>725025</v>
      </c>
      <c r="C4540" s="4">
        <v>91776</v>
      </c>
      <c r="D4540" s="4" t="s">
        <v>10323</v>
      </c>
      <c r="E4540" s="4">
        <v>5</v>
      </c>
      <c r="F4540" s="4" t="s">
        <v>10324</v>
      </c>
    </row>
    <row r="4541" spans="1:6" x14ac:dyDescent="0.2">
      <c r="A4541" s="7">
        <v>284468</v>
      </c>
      <c r="B4541" s="4">
        <v>226066</v>
      </c>
      <c r="C4541" s="4">
        <v>306804</v>
      </c>
      <c r="D4541" s="4" t="s">
        <v>10325</v>
      </c>
      <c r="E4541" s="4">
        <v>5</v>
      </c>
      <c r="F4541" s="4" t="s">
        <v>10326</v>
      </c>
    </row>
    <row r="4542" spans="1:6" x14ac:dyDescent="0.2">
      <c r="A4542" s="7">
        <v>837946</v>
      </c>
      <c r="B4542" s="4">
        <v>225853</v>
      </c>
      <c r="C4542" s="4">
        <v>385595</v>
      </c>
      <c r="D4542" s="4" t="s">
        <v>5775</v>
      </c>
      <c r="E4542" s="4">
        <v>5</v>
      </c>
      <c r="F4542" s="4" t="s">
        <v>10327</v>
      </c>
    </row>
    <row r="4543" spans="1:6" x14ac:dyDescent="0.2">
      <c r="A4543" s="7">
        <v>33906</v>
      </c>
      <c r="B4543" s="4">
        <v>128473</v>
      </c>
      <c r="C4543" s="4">
        <v>66241</v>
      </c>
      <c r="D4543" s="4" t="s">
        <v>10328</v>
      </c>
      <c r="E4543" s="4">
        <v>5</v>
      </c>
      <c r="F4543" s="4" t="s">
        <v>10329</v>
      </c>
    </row>
    <row r="4544" spans="1:6" x14ac:dyDescent="0.2">
      <c r="A4544" s="1">
        <v>711920</v>
      </c>
      <c r="B4544">
        <v>70073</v>
      </c>
      <c r="C4544">
        <v>262207</v>
      </c>
      <c r="D4544" t="s">
        <v>8158</v>
      </c>
      <c r="E4544">
        <v>5</v>
      </c>
      <c r="F4544" t="s">
        <v>10330</v>
      </c>
    </row>
    <row r="4545" spans="1:6" x14ac:dyDescent="0.2">
      <c r="A4545" s="7">
        <v>418779</v>
      </c>
      <c r="B4545" s="4">
        <v>188848</v>
      </c>
      <c r="C4545" s="4">
        <v>77609</v>
      </c>
      <c r="D4545" s="4" t="s">
        <v>10331</v>
      </c>
      <c r="E4545" s="4">
        <v>5</v>
      </c>
      <c r="F4545" s="4" t="s">
        <v>10332</v>
      </c>
    </row>
    <row r="4546" spans="1:6" x14ac:dyDescent="0.2">
      <c r="A4546" s="7">
        <v>1039271</v>
      </c>
      <c r="B4546" s="4">
        <v>1803684521</v>
      </c>
      <c r="C4546" s="4">
        <v>303440</v>
      </c>
      <c r="D4546" s="4" t="s">
        <v>8246</v>
      </c>
      <c r="E4546" s="4">
        <v>5</v>
      </c>
      <c r="F4546" s="4" t="s">
        <v>10333</v>
      </c>
    </row>
    <row r="4547" spans="1:6" x14ac:dyDescent="0.2">
      <c r="A4547" s="7">
        <v>987975</v>
      </c>
      <c r="B4547" s="4">
        <v>25063</v>
      </c>
      <c r="C4547" s="4">
        <v>43397</v>
      </c>
      <c r="D4547" s="4" t="s">
        <v>10334</v>
      </c>
      <c r="E4547" s="4">
        <v>4</v>
      </c>
      <c r="F4547" s="4" t="s">
        <v>10335</v>
      </c>
    </row>
    <row r="4548" spans="1:6" x14ac:dyDescent="0.2">
      <c r="A4548" s="7">
        <v>349109</v>
      </c>
      <c r="B4548" s="4">
        <v>2001250261</v>
      </c>
      <c r="C4548" s="4">
        <v>50719</v>
      </c>
      <c r="D4548" s="4" t="s">
        <v>10336</v>
      </c>
      <c r="E4548" s="4">
        <v>5</v>
      </c>
      <c r="F4548" s="4" t="s">
        <v>10337</v>
      </c>
    </row>
    <row r="4549" spans="1:6" x14ac:dyDescent="0.2">
      <c r="A4549" s="7">
        <v>749679</v>
      </c>
      <c r="B4549" s="4">
        <v>133853</v>
      </c>
      <c r="C4549" s="4">
        <v>18456</v>
      </c>
      <c r="D4549" s="4" t="s">
        <v>10338</v>
      </c>
      <c r="E4549" s="4">
        <v>4</v>
      </c>
      <c r="F4549" s="4" t="s">
        <v>10339</v>
      </c>
    </row>
    <row r="4550" spans="1:6" x14ac:dyDescent="0.2">
      <c r="A4550" s="7">
        <v>838441</v>
      </c>
      <c r="B4550" s="4">
        <v>209983</v>
      </c>
      <c r="C4550" s="4">
        <v>139728</v>
      </c>
      <c r="D4550" s="4" t="s">
        <v>9449</v>
      </c>
      <c r="E4550" s="4">
        <v>5</v>
      </c>
      <c r="F4550" s="4" t="s">
        <v>10340</v>
      </c>
    </row>
    <row r="4551" spans="1:6" x14ac:dyDescent="0.2">
      <c r="A4551" s="7">
        <v>73974</v>
      </c>
      <c r="B4551" s="4">
        <v>446610</v>
      </c>
      <c r="C4551" s="4">
        <v>35368</v>
      </c>
      <c r="D4551" s="4" t="s">
        <v>7795</v>
      </c>
      <c r="E4551" s="4">
        <v>5</v>
      </c>
      <c r="F4551" s="4" t="s">
        <v>10341</v>
      </c>
    </row>
    <row r="4552" spans="1:6" x14ac:dyDescent="0.2">
      <c r="A4552" s="7">
        <v>839958</v>
      </c>
      <c r="B4552" s="4">
        <v>593927</v>
      </c>
      <c r="C4552" s="4">
        <v>288686</v>
      </c>
      <c r="D4552" s="4" t="s">
        <v>5982</v>
      </c>
      <c r="E4552" s="4">
        <v>5</v>
      </c>
      <c r="F4552" s="4" t="s">
        <v>10342</v>
      </c>
    </row>
    <row r="4553" spans="1:6" x14ac:dyDescent="0.2">
      <c r="A4553" s="7">
        <v>268228</v>
      </c>
      <c r="B4553" s="4">
        <v>47510</v>
      </c>
      <c r="C4553" s="4">
        <v>452758</v>
      </c>
      <c r="D4553" s="4" t="s">
        <v>9173</v>
      </c>
      <c r="E4553" s="4">
        <v>5</v>
      </c>
      <c r="F4553" s="4" t="s">
        <v>10343</v>
      </c>
    </row>
    <row r="4554" spans="1:6" x14ac:dyDescent="0.2">
      <c r="A4554" s="7">
        <v>397962</v>
      </c>
      <c r="B4554" s="4">
        <v>47559</v>
      </c>
      <c r="C4554" s="4">
        <v>132241</v>
      </c>
      <c r="D4554" s="4" t="s">
        <v>8228</v>
      </c>
      <c r="E4554" s="4">
        <v>5</v>
      </c>
      <c r="F4554" s="4" t="s">
        <v>10344</v>
      </c>
    </row>
    <row r="4555" spans="1:6" x14ac:dyDescent="0.2">
      <c r="A4555" s="7">
        <v>371471</v>
      </c>
      <c r="B4555" s="4">
        <v>67728</v>
      </c>
      <c r="C4555" s="4">
        <v>469586</v>
      </c>
      <c r="D4555" s="4" t="s">
        <v>9770</v>
      </c>
      <c r="E4555" s="4">
        <v>5</v>
      </c>
      <c r="F4555" s="4" t="s">
        <v>10345</v>
      </c>
    </row>
    <row r="4556" spans="1:6" x14ac:dyDescent="0.2">
      <c r="A4556" s="7">
        <v>288165</v>
      </c>
      <c r="B4556" s="4">
        <v>185142</v>
      </c>
      <c r="C4556" s="4">
        <v>254325</v>
      </c>
      <c r="D4556" s="4" t="s">
        <v>3755</v>
      </c>
      <c r="E4556" s="4">
        <v>5</v>
      </c>
      <c r="F4556" s="4" t="s">
        <v>10346</v>
      </c>
    </row>
    <row r="4557" spans="1:6" x14ac:dyDescent="0.2">
      <c r="A4557" s="7">
        <v>1061068</v>
      </c>
      <c r="B4557" s="4">
        <v>58104</v>
      </c>
      <c r="C4557" s="4">
        <v>216028</v>
      </c>
      <c r="D4557" s="4" t="s">
        <v>4564</v>
      </c>
      <c r="E4557" s="4">
        <v>5</v>
      </c>
      <c r="F4557" s="4" t="s">
        <v>10347</v>
      </c>
    </row>
    <row r="4558" spans="1:6" x14ac:dyDescent="0.2">
      <c r="A4558" s="7">
        <v>277421</v>
      </c>
      <c r="B4558" s="4">
        <v>280271</v>
      </c>
      <c r="C4558" s="4">
        <v>185506</v>
      </c>
      <c r="D4558" s="4" t="s">
        <v>5811</v>
      </c>
      <c r="E4558" s="4">
        <v>5</v>
      </c>
      <c r="F4558" s="4" t="s">
        <v>10348</v>
      </c>
    </row>
    <row r="4559" spans="1:6" x14ac:dyDescent="0.2">
      <c r="A4559" s="7">
        <v>1085997</v>
      </c>
      <c r="B4559" s="4">
        <v>124030</v>
      </c>
      <c r="C4559" s="4">
        <v>95569</v>
      </c>
      <c r="D4559" s="4" t="s">
        <v>3880</v>
      </c>
      <c r="E4559" s="4">
        <v>5</v>
      </c>
      <c r="F4559" s="4" t="s">
        <v>10349</v>
      </c>
    </row>
    <row r="4560" spans="1:6" x14ac:dyDescent="0.2">
      <c r="A4560" s="7">
        <v>800028</v>
      </c>
      <c r="B4560" s="4">
        <v>788282</v>
      </c>
      <c r="C4560" s="4">
        <v>90246</v>
      </c>
      <c r="D4560" s="4" t="s">
        <v>4684</v>
      </c>
      <c r="E4560" s="4">
        <v>5</v>
      </c>
      <c r="F4560" s="4" t="s">
        <v>10350</v>
      </c>
    </row>
    <row r="4561" spans="1:6" x14ac:dyDescent="0.2">
      <c r="A4561" s="7">
        <v>472585</v>
      </c>
      <c r="B4561" s="4">
        <v>185285</v>
      </c>
      <c r="C4561" s="4">
        <v>108364</v>
      </c>
      <c r="D4561" s="4" t="s">
        <v>10351</v>
      </c>
      <c r="E4561" s="4">
        <v>5</v>
      </c>
      <c r="F4561" s="4" t="s">
        <v>10352</v>
      </c>
    </row>
    <row r="4562" spans="1:6" x14ac:dyDescent="0.2">
      <c r="A4562" s="7">
        <v>677724</v>
      </c>
      <c r="B4562" s="4">
        <v>168462</v>
      </c>
      <c r="C4562" s="4">
        <v>290416</v>
      </c>
      <c r="D4562" s="4" t="s">
        <v>8129</v>
      </c>
      <c r="E4562" s="4">
        <v>5</v>
      </c>
      <c r="F4562" s="4" t="s">
        <v>10353</v>
      </c>
    </row>
    <row r="4563" spans="1:6" x14ac:dyDescent="0.2">
      <c r="A4563" s="7">
        <v>845623</v>
      </c>
      <c r="B4563" s="4">
        <v>1639082</v>
      </c>
      <c r="C4563" s="4">
        <v>488437</v>
      </c>
      <c r="D4563" s="4" t="s">
        <v>10354</v>
      </c>
      <c r="E4563" s="4">
        <v>0</v>
      </c>
      <c r="F4563" s="4" t="s">
        <v>10355</v>
      </c>
    </row>
    <row r="4564" spans="1:6" x14ac:dyDescent="0.2">
      <c r="A4564" s="7">
        <v>1015590</v>
      </c>
      <c r="B4564" s="4">
        <v>64203</v>
      </c>
      <c r="C4564" s="4">
        <v>74359</v>
      </c>
      <c r="D4564" s="4" t="s">
        <v>3620</v>
      </c>
      <c r="E4564" s="4">
        <v>5</v>
      </c>
      <c r="F4564" s="4" t="s">
        <v>10356</v>
      </c>
    </row>
    <row r="4565" spans="1:6" x14ac:dyDescent="0.2">
      <c r="A4565" s="7">
        <v>26719</v>
      </c>
      <c r="B4565" s="4">
        <v>819157</v>
      </c>
      <c r="C4565" s="4">
        <v>86868</v>
      </c>
      <c r="D4565" s="4" t="s">
        <v>8879</v>
      </c>
      <c r="E4565" s="4">
        <v>5</v>
      </c>
      <c r="F4565" s="4" t="s">
        <v>10357</v>
      </c>
    </row>
    <row r="4566" spans="1:6" x14ac:dyDescent="0.2">
      <c r="A4566" s="7">
        <v>24738</v>
      </c>
      <c r="B4566" s="4">
        <v>37449</v>
      </c>
      <c r="C4566" s="4">
        <v>62391</v>
      </c>
      <c r="D4566" s="4" t="s">
        <v>10358</v>
      </c>
      <c r="E4566" s="4">
        <v>5</v>
      </c>
      <c r="F4566" s="4" t="s">
        <v>10359</v>
      </c>
    </row>
    <row r="4567" spans="1:6" x14ac:dyDescent="0.2">
      <c r="A4567" s="7">
        <v>1003735</v>
      </c>
      <c r="B4567" s="4">
        <v>58469</v>
      </c>
      <c r="C4567" s="4">
        <v>63122</v>
      </c>
      <c r="D4567" s="4" t="s">
        <v>10360</v>
      </c>
      <c r="E4567" s="4">
        <v>3</v>
      </c>
      <c r="F4567" s="4" t="s">
        <v>10361</v>
      </c>
    </row>
    <row r="4568" spans="1:6" x14ac:dyDescent="0.2">
      <c r="A4568" s="7">
        <v>304222</v>
      </c>
      <c r="B4568" s="4">
        <v>1389729</v>
      </c>
      <c r="C4568" s="4">
        <v>390910</v>
      </c>
      <c r="D4568" s="4" t="s">
        <v>4954</v>
      </c>
      <c r="E4568" s="4">
        <v>0</v>
      </c>
      <c r="F4568" s="4" t="s">
        <v>10362</v>
      </c>
    </row>
    <row r="4569" spans="1:6" x14ac:dyDescent="0.2">
      <c r="A4569" s="7">
        <v>149594</v>
      </c>
      <c r="B4569" s="4">
        <v>462013</v>
      </c>
      <c r="C4569" s="4">
        <v>66815</v>
      </c>
      <c r="D4569" s="4" t="s">
        <v>3245</v>
      </c>
      <c r="E4569" s="4">
        <v>5</v>
      </c>
      <c r="F4569" s="4" t="s">
        <v>10363</v>
      </c>
    </row>
    <row r="4570" spans="1:6" x14ac:dyDescent="0.2">
      <c r="A4570" s="7">
        <v>291028</v>
      </c>
      <c r="B4570" s="4">
        <v>209942</v>
      </c>
      <c r="C4570" s="4">
        <v>50767</v>
      </c>
      <c r="D4570" s="4" t="s">
        <v>7210</v>
      </c>
      <c r="E4570" s="4">
        <v>5</v>
      </c>
      <c r="F4570" s="4" t="s">
        <v>10364</v>
      </c>
    </row>
    <row r="4571" spans="1:6" x14ac:dyDescent="0.2">
      <c r="A4571" s="7">
        <v>105034</v>
      </c>
      <c r="B4571" s="4">
        <v>993604</v>
      </c>
      <c r="C4571" s="4">
        <v>458903</v>
      </c>
      <c r="D4571" s="4" t="s">
        <v>7433</v>
      </c>
      <c r="E4571" s="4">
        <v>5</v>
      </c>
      <c r="F4571" s="4" t="s">
        <v>10365</v>
      </c>
    </row>
    <row r="4572" spans="1:6" x14ac:dyDescent="0.2">
      <c r="A4572" s="7">
        <v>304490</v>
      </c>
      <c r="B4572" s="4">
        <v>88717</v>
      </c>
      <c r="C4572" s="4">
        <v>168581</v>
      </c>
      <c r="D4572" s="4" t="s">
        <v>6515</v>
      </c>
      <c r="E4572" s="4">
        <v>4</v>
      </c>
      <c r="F4572" s="4" t="s">
        <v>10366</v>
      </c>
    </row>
    <row r="4573" spans="1:6" x14ac:dyDescent="0.2">
      <c r="A4573" s="7">
        <v>12979</v>
      </c>
      <c r="B4573" s="4">
        <v>665896</v>
      </c>
      <c r="C4573" s="4">
        <v>254578</v>
      </c>
      <c r="D4573" s="4" t="s">
        <v>5254</v>
      </c>
      <c r="E4573" s="4">
        <v>5</v>
      </c>
      <c r="F4573" s="4" t="s">
        <v>10367</v>
      </c>
    </row>
    <row r="4574" spans="1:6" x14ac:dyDescent="0.2">
      <c r="A4574" s="7">
        <v>628593</v>
      </c>
      <c r="B4574" s="4">
        <v>60260</v>
      </c>
      <c r="C4574" s="4">
        <v>115216</v>
      </c>
      <c r="D4574" s="4" t="s">
        <v>8927</v>
      </c>
      <c r="E4574" s="4">
        <v>5</v>
      </c>
      <c r="F4574" s="4" t="s">
        <v>10368</v>
      </c>
    </row>
    <row r="4575" spans="1:6" x14ac:dyDescent="0.2">
      <c r="A4575" s="7">
        <v>1018958</v>
      </c>
      <c r="B4575" s="4">
        <v>603883</v>
      </c>
      <c r="C4575" s="4">
        <v>252370</v>
      </c>
      <c r="D4575" s="4" t="s">
        <v>5552</v>
      </c>
      <c r="E4575" s="4">
        <v>5</v>
      </c>
      <c r="F4575" s="4" t="s">
        <v>10369</v>
      </c>
    </row>
    <row r="4576" spans="1:6" x14ac:dyDescent="0.2">
      <c r="A4576" s="7">
        <v>974314</v>
      </c>
      <c r="B4576" s="4">
        <v>26278</v>
      </c>
      <c r="C4576" s="4">
        <v>42169</v>
      </c>
      <c r="D4576" s="4" t="s">
        <v>7397</v>
      </c>
      <c r="E4576" s="4">
        <v>5</v>
      </c>
      <c r="F4576" s="4" t="s">
        <v>10370</v>
      </c>
    </row>
    <row r="4577" spans="1:6" x14ac:dyDescent="0.2">
      <c r="A4577" s="7">
        <v>76839</v>
      </c>
      <c r="B4577" s="4">
        <v>47510</v>
      </c>
      <c r="C4577" s="4">
        <v>96613</v>
      </c>
      <c r="D4577" s="4" t="s">
        <v>10371</v>
      </c>
      <c r="E4577" s="4">
        <v>5</v>
      </c>
      <c r="F4577" s="4" t="s">
        <v>10372</v>
      </c>
    </row>
    <row r="4578" spans="1:6" x14ac:dyDescent="0.2">
      <c r="A4578" s="7">
        <v>93030</v>
      </c>
      <c r="B4578" s="4">
        <v>248287</v>
      </c>
      <c r="C4578" s="4">
        <v>43941</v>
      </c>
      <c r="D4578" s="4" t="s">
        <v>7637</v>
      </c>
      <c r="E4578" s="4">
        <v>5</v>
      </c>
      <c r="F4578" s="4" t="s">
        <v>10373</v>
      </c>
    </row>
    <row r="4579" spans="1:6" x14ac:dyDescent="0.2">
      <c r="A4579" s="7">
        <v>317069</v>
      </c>
      <c r="B4579" s="4">
        <v>62682</v>
      </c>
      <c r="C4579" s="4">
        <v>23775</v>
      </c>
      <c r="D4579" s="4" t="s">
        <v>8285</v>
      </c>
      <c r="E4579" s="4">
        <v>5</v>
      </c>
      <c r="F4579" s="4" t="s">
        <v>10374</v>
      </c>
    </row>
    <row r="4580" spans="1:6" x14ac:dyDescent="0.2">
      <c r="A4580" s="7">
        <v>588933</v>
      </c>
      <c r="B4580" s="4">
        <v>1105991</v>
      </c>
      <c r="C4580" s="4">
        <v>17865</v>
      </c>
      <c r="D4580" s="4" t="s">
        <v>3068</v>
      </c>
      <c r="E4580" s="4">
        <v>5</v>
      </c>
      <c r="F4580" s="4" t="s">
        <v>10375</v>
      </c>
    </row>
    <row r="4581" spans="1:6" x14ac:dyDescent="0.2">
      <c r="A4581" s="7">
        <v>837177</v>
      </c>
      <c r="B4581" s="4">
        <v>135566</v>
      </c>
      <c r="C4581" s="4">
        <v>373098</v>
      </c>
      <c r="D4581" s="4" t="s">
        <v>3416</v>
      </c>
      <c r="E4581" s="4">
        <v>4</v>
      </c>
      <c r="F4581" s="4" t="s">
        <v>10376</v>
      </c>
    </row>
    <row r="4582" spans="1:6" x14ac:dyDescent="0.2">
      <c r="A4582" s="7">
        <v>94249</v>
      </c>
      <c r="B4582" s="4">
        <v>89366</v>
      </c>
      <c r="C4582" s="4">
        <v>28758</v>
      </c>
      <c r="D4582" s="4" t="s">
        <v>10377</v>
      </c>
      <c r="E4582" s="4">
        <v>5</v>
      </c>
      <c r="F4582" s="4" t="s">
        <v>10378</v>
      </c>
    </row>
    <row r="4583" spans="1:6" x14ac:dyDescent="0.2">
      <c r="A4583" s="7">
        <v>176890</v>
      </c>
      <c r="B4583" s="4">
        <v>2001899154</v>
      </c>
      <c r="C4583" s="4">
        <v>30565</v>
      </c>
      <c r="D4583" s="4" t="s">
        <v>10379</v>
      </c>
      <c r="E4583" s="4">
        <v>5</v>
      </c>
      <c r="F4583" s="4" t="s">
        <v>10380</v>
      </c>
    </row>
    <row r="4584" spans="1:6" x14ac:dyDescent="0.2">
      <c r="A4584" s="7">
        <v>1034497</v>
      </c>
      <c r="B4584" s="4">
        <v>222564</v>
      </c>
      <c r="C4584" s="4">
        <v>133604</v>
      </c>
      <c r="D4584" s="4" t="s">
        <v>10381</v>
      </c>
      <c r="E4584" s="4">
        <v>5</v>
      </c>
      <c r="F4584" s="4" t="s">
        <v>10382</v>
      </c>
    </row>
    <row r="4585" spans="1:6" x14ac:dyDescent="0.2">
      <c r="A4585" s="7">
        <v>253406</v>
      </c>
      <c r="B4585" s="4">
        <v>2000347897</v>
      </c>
      <c r="C4585" s="4">
        <v>102617</v>
      </c>
      <c r="D4585" s="4" t="s">
        <v>4454</v>
      </c>
      <c r="E4585" s="4">
        <v>5</v>
      </c>
      <c r="F4585" s="4" t="s">
        <v>10383</v>
      </c>
    </row>
    <row r="4586" spans="1:6" x14ac:dyDescent="0.2">
      <c r="A4586" s="7">
        <v>62657</v>
      </c>
      <c r="B4586" s="4">
        <v>1465696</v>
      </c>
      <c r="C4586" s="4">
        <v>326354</v>
      </c>
      <c r="D4586" s="4" t="s">
        <v>4493</v>
      </c>
      <c r="E4586" s="4">
        <v>5</v>
      </c>
      <c r="F4586" s="4" t="s">
        <v>10384</v>
      </c>
    </row>
    <row r="4587" spans="1:6" x14ac:dyDescent="0.2">
      <c r="A4587" s="7">
        <v>138309</v>
      </c>
      <c r="B4587" s="4">
        <v>534709</v>
      </c>
      <c r="C4587" s="4">
        <v>34484</v>
      </c>
      <c r="D4587" s="4" t="s">
        <v>5940</v>
      </c>
      <c r="E4587" s="4">
        <v>5</v>
      </c>
      <c r="F4587" s="4" t="s">
        <v>10385</v>
      </c>
    </row>
    <row r="4588" spans="1:6" x14ac:dyDescent="0.2">
      <c r="A4588" s="7">
        <v>1088137</v>
      </c>
      <c r="B4588" s="4">
        <v>17803</v>
      </c>
      <c r="C4588" s="4">
        <v>171677</v>
      </c>
      <c r="D4588" s="4" t="s">
        <v>10386</v>
      </c>
      <c r="E4588" s="4">
        <v>5</v>
      </c>
      <c r="F4588" s="4" t="s">
        <v>10387</v>
      </c>
    </row>
    <row r="4589" spans="1:6" x14ac:dyDescent="0.2">
      <c r="A4589" s="7">
        <v>1011674</v>
      </c>
      <c r="B4589" s="4">
        <v>419084</v>
      </c>
      <c r="C4589" s="4">
        <v>116841</v>
      </c>
      <c r="D4589" s="4" t="s">
        <v>4866</v>
      </c>
      <c r="E4589" s="4">
        <v>4</v>
      </c>
      <c r="F4589" s="4" t="s">
        <v>10388</v>
      </c>
    </row>
    <row r="4590" spans="1:6" x14ac:dyDescent="0.2">
      <c r="A4590" s="7">
        <v>975953</v>
      </c>
      <c r="B4590" s="4">
        <v>176615</v>
      </c>
      <c r="C4590" s="4">
        <v>219520</v>
      </c>
      <c r="D4590" s="4" t="s">
        <v>10389</v>
      </c>
      <c r="E4590" s="4">
        <v>5</v>
      </c>
      <c r="F4590" s="4" t="s">
        <v>10390</v>
      </c>
    </row>
    <row r="4591" spans="1:6" x14ac:dyDescent="0.2">
      <c r="A4591" s="7">
        <v>1036441</v>
      </c>
      <c r="B4591" s="4">
        <v>143917</v>
      </c>
      <c r="C4591" s="4">
        <v>387891</v>
      </c>
      <c r="D4591" s="4" t="s">
        <v>6747</v>
      </c>
      <c r="E4591" s="4">
        <v>5</v>
      </c>
      <c r="F4591" s="4" t="s">
        <v>10391</v>
      </c>
    </row>
    <row r="4592" spans="1:6" x14ac:dyDescent="0.2">
      <c r="A4592" s="7">
        <v>1006953</v>
      </c>
      <c r="B4592" s="4">
        <v>883285</v>
      </c>
      <c r="C4592" s="4">
        <v>96467</v>
      </c>
      <c r="D4592" s="4" t="s">
        <v>3280</v>
      </c>
      <c r="E4592" s="4">
        <v>5</v>
      </c>
      <c r="F4592" s="4" t="s">
        <v>10392</v>
      </c>
    </row>
    <row r="4593" spans="1:6" x14ac:dyDescent="0.2">
      <c r="A4593" s="7">
        <v>1023151</v>
      </c>
      <c r="B4593" s="4">
        <v>373998</v>
      </c>
      <c r="C4593" s="4">
        <v>223141</v>
      </c>
      <c r="D4593" s="4" t="s">
        <v>9788</v>
      </c>
      <c r="E4593" s="4">
        <v>5</v>
      </c>
      <c r="F4593" s="4" t="s">
        <v>10393</v>
      </c>
    </row>
    <row r="4594" spans="1:6" x14ac:dyDescent="0.2">
      <c r="A4594" s="7">
        <v>253454</v>
      </c>
      <c r="B4594" s="4">
        <v>485728</v>
      </c>
      <c r="C4594" s="4">
        <v>410657</v>
      </c>
      <c r="D4594" s="4" t="s">
        <v>8411</v>
      </c>
      <c r="E4594" s="4">
        <v>5</v>
      </c>
      <c r="F4594" s="4" t="s">
        <v>10394</v>
      </c>
    </row>
    <row r="4595" spans="1:6" x14ac:dyDescent="0.2">
      <c r="A4595" s="7">
        <v>1088871</v>
      </c>
      <c r="B4595" s="4">
        <v>56003</v>
      </c>
      <c r="C4595" s="4">
        <v>251152</v>
      </c>
      <c r="D4595" s="4" t="s">
        <v>7720</v>
      </c>
      <c r="E4595" s="4">
        <v>5</v>
      </c>
      <c r="F4595" s="4" t="s">
        <v>10395</v>
      </c>
    </row>
    <row r="4596" spans="1:6" x14ac:dyDescent="0.2">
      <c r="A4596" s="1">
        <v>257160</v>
      </c>
      <c r="B4596">
        <v>1755195</v>
      </c>
      <c r="C4596">
        <v>217051</v>
      </c>
      <c r="D4596" t="s">
        <v>5459</v>
      </c>
      <c r="E4596">
        <v>0</v>
      </c>
      <c r="F4596" t="s">
        <v>10396</v>
      </c>
    </row>
    <row r="4597" spans="1:6" x14ac:dyDescent="0.2">
      <c r="A4597" s="7">
        <v>94441</v>
      </c>
      <c r="B4597" s="4">
        <v>1847614</v>
      </c>
      <c r="C4597" s="4">
        <v>140973</v>
      </c>
      <c r="D4597" s="4" t="s">
        <v>10397</v>
      </c>
      <c r="E4597" s="4">
        <v>5</v>
      </c>
      <c r="F4597" s="4" t="s">
        <v>10398</v>
      </c>
    </row>
    <row r="4598" spans="1:6" x14ac:dyDescent="0.2">
      <c r="A4598" s="7">
        <v>760916</v>
      </c>
      <c r="B4598" s="4">
        <v>303700</v>
      </c>
      <c r="C4598" s="4">
        <v>256055</v>
      </c>
      <c r="D4598" s="4" t="s">
        <v>7354</v>
      </c>
      <c r="E4598" s="4">
        <v>4</v>
      </c>
      <c r="F4598" s="4" t="s">
        <v>10399</v>
      </c>
    </row>
    <row r="4599" spans="1:6" x14ac:dyDescent="0.2">
      <c r="A4599" s="7">
        <v>817720</v>
      </c>
      <c r="B4599" s="4">
        <v>414452</v>
      </c>
      <c r="C4599" s="4">
        <v>190114</v>
      </c>
      <c r="D4599" s="4" t="s">
        <v>10316</v>
      </c>
      <c r="E4599" s="4">
        <v>0</v>
      </c>
      <c r="F4599" s="4" t="s">
        <v>10400</v>
      </c>
    </row>
    <row r="4600" spans="1:6" x14ac:dyDescent="0.2">
      <c r="A4600" s="7">
        <v>410920</v>
      </c>
      <c r="B4600" s="4">
        <v>52282</v>
      </c>
      <c r="C4600" s="4">
        <v>76727</v>
      </c>
      <c r="D4600" s="4" t="s">
        <v>10401</v>
      </c>
      <c r="E4600" s="4">
        <v>4</v>
      </c>
      <c r="F4600" s="4" t="s">
        <v>10402</v>
      </c>
    </row>
    <row r="4601" spans="1:6" x14ac:dyDescent="0.2">
      <c r="A4601" s="7">
        <v>541702</v>
      </c>
      <c r="B4601" s="4">
        <v>542159</v>
      </c>
      <c r="C4601" s="4">
        <v>278753</v>
      </c>
      <c r="D4601" s="4" t="s">
        <v>5267</v>
      </c>
      <c r="E4601" s="4">
        <v>4</v>
      </c>
      <c r="F4601" s="4" t="s">
        <v>10403</v>
      </c>
    </row>
    <row r="4602" spans="1:6" x14ac:dyDescent="0.2">
      <c r="A4602" s="7">
        <v>552176</v>
      </c>
      <c r="B4602" s="4">
        <v>913019</v>
      </c>
      <c r="C4602" s="4">
        <v>211916</v>
      </c>
      <c r="D4602" s="4" t="s">
        <v>6141</v>
      </c>
      <c r="E4602" s="4">
        <v>5</v>
      </c>
      <c r="F4602" s="4" t="s">
        <v>10404</v>
      </c>
    </row>
    <row r="4603" spans="1:6" x14ac:dyDescent="0.2">
      <c r="A4603" s="7">
        <v>419545</v>
      </c>
      <c r="B4603" s="4">
        <v>168462</v>
      </c>
      <c r="C4603" s="4">
        <v>34760</v>
      </c>
      <c r="D4603" s="4" t="s">
        <v>10405</v>
      </c>
      <c r="E4603" s="4">
        <v>4</v>
      </c>
      <c r="F4603" s="4" t="s">
        <v>10406</v>
      </c>
    </row>
    <row r="4604" spans="1:6" x14ac:dyDescent="0.2">
      <c r="A4604" s="7">
        <v>323428</v>
      </c>
      <c r="B4604" s="4">
        <v>424680</v>
      </c>
      <c r="C4604" s="4">
        <v>360539</v>
      </c>
      <c r="D4604" s="4" t="s">
        <v>7745</v>
      </c>
      <c r="E4604" s="4">
        <v>5</v>
      </c>
      <c r="F4604" s="4" t="s">
        <v>10407</v>
      </c>
    </row>
    <row r="4605" spans="1:6" x14ac:dyDescent="0.2">
      <c r="A4605" s="7">
        <v>384158</v>
      </c>
      <c r="B4605" s="4">
        <v>425253</v>
      </c>
      <c r="C4605" s="4">
        <v>138792</v>
      </c>
      <c r="D4605" s="4" t="s">
        <v>7188</v>
      </c>
      <c r="E4605" s="4">
        <v>5</v>
      </c>
      <c r="F4605" s="4" t="s">
        <v>10408</v>
      </c>
    </row>
    <row r="4606" spans="1:6" x14ac:dyDescent="0.2">
      <c r="A4606" s="7">
        <v>140528</v>
      </c>
      <c r="B4606" s="4">
        <v>307214</v>
      </c>
      <c r="C4606" s="4">
        <v>61816</v>
      </c>
      <c r="D4606" s="4" t="s">
        <v>8092</v>
      </c>
      <c r="E4606" s="4">
        <v>5</v>
      </c>
      <c r="F4606" s="4" t="s">
        <v>10409</v>
      </c>
    </row>
    <row r="4607" spans="1:6" x14ac:dyDescent="0.2">
      <c r="A4607" s="7">
        <v>437078</v>
      </c>
      <c r="B4607" s="4">
        <v>114681</v>
      </c>
      <c r="C4607" s="4">
        <v>31865</v>
      </c>
      <c r="D4607" s="4" t="s">
        <v>6654</v>
      </c>
      <c r="E4607" s="4">
        <v>1</v>
      </c>
      <c r="F4607" s="4" t="s">
        <v>10410</v>
      </c>
    </row>
    <row r="4608" spans="1:6" x14ac:dyDescent="0.2">
      <c r="A4608" s="7">
        <v>366521</v>
      </c>
      <c r="B4608" s="4">
        <v>262546</v>
      </c>
      <c r="C4608" s="4">
        <v>225904</v>
      </c>
      <c r="D4608" s="4" t="s">
        <v>3092</v>
      </c>
      <c r="E4608" s="4">
        <v>5</v>
      </c>
      <c r="F4608" s="4" t="s">
        <v>10411</v>
      </c>
    </row>
    <row r="4609" spans="1:6" x14ac:dyDescent="0.2">
      <c r="A4609" s="7">
        <v>612193</v>
      </c>
      <c r="B4609" s="4">
        <v>978303</v>
      </c>
      <c r="C4609" s="4">
        <v>105102</v>
      </c>
      <c r="D4609" s="4" t="s">
        <v>10412</v>
      </c>
      <c r="E4609" s="4">
        <v>5</v>
      </c>
      <c r="F4609" s="4" t="s">
        <v>10413</v>
      </c>
    </row>
    <row r="4610" spans="1:6" x14ac:dyDescent="0.2">
      <c r="A4610" s="7">
        <v>845515</v>
      </c>
      <c r="B4610" s="4">
        <v>914720</v>
      </c>
      <c r="C4610" s="4">
        <v>81319</v>
      </c>
      <c r="D4610" s="4" t="s">
        <v>10414</v>
      </c>
      <c r="E4610" s="4">
        <v>5</v>
      </c>
      <c r="F4610" s="4" t="s">
        <v>10415</v>
      </c>
    </row>
    <row r="4611" spans="1:6" x14ac:dyDescent="0.2">
      <c r="A4611" s="7">
        <v>1050291</v>
      </c>
      <c r="B4611" s="4">
        <v>1810345</v>
      </c>
      <c r="C4611" s="4">
        <v>53878</v>
      </c>
      <c r="D4611" s="4" t="s">
        <v>10416</v>
      </c>
      <c r="E4611" s="4">
        <v>0</v>
      </c>
      <c r="F4611" s="4" t="s">
        <v>10417</v>
      </c>
    </row>
    <row r="4612" spans="1:6" x14ac:dyDescent="0.2">
      <c r="A4612" s="7">
        <v>910028</v>
      </c>
      <c r="B4612" s="4">
        <v>126104</v>
      </c>
      <c r="C4612" s="4">
        <v>69382</v>
      </c>
      <c r="D4612" s="4" t="s">
        <v>4217</v>
      </c>
      <c r="E4612" s="4">
        <v>5</v>
      </c>
      <c r="F4612" s="4" t="s">
        <v>10418</v>
      </c>
    </row>
    <row r="4613" spans="1:6" x14ac:dyDescent="0.2">
      <c r="A4613" s="7">
        <v>30135</v>
      </c>
      <c r="B4613" s="4">
        <v>374506</v>
      </c>
      <c r="C4613" s="4">
        <v>44633</v>
      </c>
      <c r="D4613" s="4" t="s">
        <v>3170</v>
      </c>
      <c r="E4613" s="4">
        <v>4</v>
      </c>
      <c r="F4613" s="4" t="s">
        <v>10419</v>
      </c>
    </row>
    <row r="4614" spans="1:6" x14ac:dyDescent="0.2">
      <c r="A4614" s="7">
        <v>974279</v>
      </c>
      <c r="B4614" s="4">
        <v>141478</v>
      </c>
      <c r="C4614" s="4">
        <v>42169</v>
      </c>
      <c r="D4614" s="4" t="s">
        <v>10420</v>
      </c>
      <c r="E4614" s="4">
        <v>5</v>
      </c>
      <c r="F4614" s="4" t="s">
        <v>10421</v>
      </c>
    </row>
    <row r="4615" spans="1:6" x14ac:dyDescent="0.2">
      <c r="A4615" s="7">
        <v>1086973</v>
      </c>
      <c r="B4615" s="4">
        <v>593513</v>
      </c>
      <c r="C4615" s="4">
        <v>161334</v>
      </c>
      <c r="D4615" s="4" t="s">
        <v>6245</v>
      </c>
      <c r="E4615" s="4">
        <v>4</v>
      </c>
      <c r="F4615" s="4" t="s">
        <v>10422</v>
      </c>
    </row>
    <row r="4616" spans="1:6" x14ac:dyDescent="0.2">
      <c r="A4616" s="7">
        <v>270827</v>
      </c>
      <c r="B4616" s="4">
        <v>772912</v>
      </c>
      <c r="C4616" s="4">
        <v>350141</v>
      </c>
      <c r="D4616" s="4" t="s">
        <v>6042</v>
      </c>
      <c r="E4616" s="4">
        <v>5</v>
      </c>
      <c r="F4616" s="4" t="s">
        <v>10423</v>
      </c>
    </row>
    <row r="4617" spans="1:6" x14ac:dyDescent="0.2">
      <c r="A4617" s="7">
        <v>879732</v>
      </c>
      <c r="B4617" s="4">
        <v>536109</v>
      </c>
      <c r="C4617" s="4">
        <v>7404</v>
      </c>
      <c r="D4617" s="4" t="s">
        <v>10424</v>
      </c>
      <c r="E4617" s="4">
        <v>5</v>
      </c>
      <c r="F4617" s="4" t="s">
        <v>10425</v>
      </c>
    </row>
    <row r="4618" spans="1:6" x14ac:dyDescent="0.2">
      <c r="A4618" s="7">
        <v>189151</v>
      </c>
      <c r="B4618" s="4">
        <v>331557</v>
      </c>
      <c r="C4618" s="4">
        <v>171510</v>
      </c>
      <c r="D4618" s="4" t="s">
        <v>5430</v>
      </c>
      <c r="E4618" s="4">
        <v>5</v>
      </c>
      <c r="F4618" s="4" t="s">
        <v>10426</v>
      </c>
    </row>
    <row r="4619" spans="1:6" x14ac:dyDescent="0.2">
      <c r="A4619" s="7">
        <v>747607</v>
      </c>
      <c r="B4619" s="4">
        <v>66899</v>
      </c>
      <c r="C4619" s="4">
        <v>49200</v>
      </c>
      <c r="D4619" s="4" t="s">
        <v>5124</v>
      </c>
      <c r="E4619" s="4">
        <v>5</v>
      </c>
      <c r="F4619" s="4" t="s">
        <v>10427</v>
      </c>
    </row>
    <row r="4620" spans="1:6" x14ac:dyDescent="0.2">
      <c r="A4620" s="7">
        <v>1034229</v>
      </c>
      <c r="B4620" s="4">
        <v>489530</v>
      </c>
      <c r="C4620" s="4">
        <v>23312</v>
      </c>
      <c r="D4620" s="4" t="s">
        <v>10065</v>
      </c>
      <c r="E4620" s="4">
        <v>4</v>
      </c>
      <c r="F4620" s="4" t="s">
        <v>10428</v>
      </c>
    </row>
    <row r="4621" spans="1:6" x14ac:dyDescent="0.2">
      <c r="A4621" s="7">
        <v>239624</v>
      </c>
      <c r="B4621" s="4">
        <v>833516</v>
      </c>
      <c r="C4621" s="4">
        <v>194297</v>
      </c>
      <c r="D4621" s="4" t="s">
        <v>4754</v>
      </c>
      <c r="E4621" s="4">
        <v>5</v>
      </c>
      <c r="F4621" s="4" t="s">
        <v>10429</v>
      </c>
    </row>
    <row r="4622" spans="1:6" x14ac:dyDescent="0.2">
      <c r="A4622" s="1">
        <v>994174</v>
      </c>
      <c r="B4622">
        <v>570804</v>
      </c>
      <c r="C4622">
        <v>26981</v>
      </c>
      <c r="D4622" t="s">
        <v>10430</v>
      </c>
      <c r="E4622">
        <v>5</v>
      </c>
      <c r="F4622" t="s">
        <v>10431</v>
      </c>
    </row>
    <row r="4623" spans="1:6" x14ac:dyDescent="0.2">
      <c r="A4623" s="7">
        <v>574045</v>
      </c>
      <c r="B4623" s="4">
        <v>1294037</v>
      </c>
      <c r="C4623" s="4">
        <v>51546</v>
      </c>
      <c r="D4623" s="4" t="s">
        <v>10432</v>
      </c>
      <c r="E4623" s="4">
        <v>5</v>
      </c>
      <c r="F4623" s="4" t="s">
        <v>10433</v>
      </c>
    </row>
    <row r="4624" spans="1:6" x14ac:dyDescent="0.2">
      <c r="A4624" s="7">
        <v>788639</v>
      </c>
      <c r="B4624" s="4">
        <v>166642</v>
      </c>
      <c r="C4624" s="4">
        <v>432661</v>
      </c>
      <c r="D4624" s="4" t="s">
        <v>4374</v>
      </c>
      <c r="E4624" s="4">
        <v>5</v>
      </c>
      <c r="F4624" s="4" t="s">
        <v>10434</v>
      </c>
    </row>
    <row r="4625" spans="1:6" x14ac:dyDescent="0.2">
      <c r="A4625" s="7">
        <v>383603</v>
      </c>
      <c r="B4625" s="4">
        <v>547255</v>
      </c>
      <c r="C4625" s="4">
        <v>209547</v>
      </c>
      <c r="D4625" s="4" t="s">
        <v>7615</v>
      </c>
      <c r="E4625" s="4">
        <v>5</v>
      </c>
      <c r="F4625" s="4" t="s">
        <v>10435</v>
      </c>
    </row>
    <row r="4626" spans="1:6" x14ac:dyDescent="0.2">
      <c r="A4626" s="7">
        <v>735732</v>
      </c>
      <c r="B4626" s="4">
        <v>223169</v>
      </c>
      <c r="C4626" s="4">
        <v>210087</v>
      </c>
      <c r="D4626" s="4" t="s">
        <v>4213</v>
      </c>
      <c r="E4626" s="4">
        <v>5</v>
      </c>
      <c r="F4626" s="4" t="s">
        <v>10436</v>
      </c>
    </row>
    <row r="4627" spans="1:6" x14ac:dyDescent="0.2">
      <c r="A4627" s="7">
        <v>9819</v>
      </c>
      <c r="B4627" s="4">
        <v>165845</v>
      </c>
      <c r="C4627" s="4">
        <v>635</v>
      </c>
      <c r="D4627" s="4" t="s">
        <v>4424</v>
      </c>
      <c r="E4627" s="4">
        <v>5</v>
      </c>
      <c r="F4627" s="4" t="s">
        <v>10437</v>
      </c>
    </row>
    <row r="4628" spans="1:6" x14ac:dyDescent="0.2">
      <c r="A4628" s="7">
        <v>266319</v>
      </c>
      <c r="B4628" s="4">
        <v>2001581211</v>
      </c>
      <c r="C4628" s="4">
        <v>107786</v>
      </c>
      <c r="D4628" s="4" t="s">
        <v>10438</v>
      </c>
      <c r="E4628" s="4">
        <v>0</v>
      </c>
      <c r="F4628" s="4" t="s">
        <v>10439</v>
      </c>
    </row>
    <row r="4629" spans="1:6" x14ac:dyDescent="0.2">
      <c r="A4629" s="1">
        <v>273293</v>
      </c>
      <c r="B4629">
        <v>37449</v>
      </c>
      <c r="C4629">
        <v>208120</v>
      </c>
      <c r="D4629" t="s">
        <v>10440</v>
      </c>
      <c r="E4629">
        <v>4</v>
      </c>
      <c r="F4629" t="s">
        <v>10441</v>
      </c>
    </row>
    <row r="4630" spans="1:6" x14ac:dyDescent="0.2">
      <c r="A4630" s="7">
        <v>1130053</v>
      </c>
      <c r="B4630" s="4">
        <v>260911</v>
      </c>
      <c r="C4630" s="4">
        <v>137575</v>
      </c>
      <c r="D4630" s="4" t="s">
        <v>6311</v>
      </c>
      <c r="E4630" s="4">
        <v>4</v>
      </c>
      <c r="F4630" s="4" t="s">
        <v>10442</v>
      </c>
    </row>
    <row r="4631" spans="1:6" x14ac:dyDescent="0.2">
      <c r="A4631" s="7">
        <v>324126</v>
      </c>
      <c r="B4631" s="4">
        <v>96092</v>
      </c>
      <c r="C4631" s="4">
        <v>80118</v>
      </c>
      <c r="D4631" s="4" t="s">
        <v>8491</v>
      </c>
      <c r="E4631" s="4">
        <v>5</v>
      </c>
      <c r="F4631" s="4" t="s">
        <v>10443</v>
      </c>
    </row>
    <row r="4632" spans="1:6" x14ac:dyDescent="0.2">
      <c r="A4632" s="7">
        <v>605406</v>
      </c>
      <c r="B4632" s="4">
        <v>521863</v>
      </c>
      <c r="C4632" s="4">
        <v>47884</v>
      </c>
      <c r="D4632" s="4" t="s">
        <v>10444</v>
      </c>
      <c r="E4632" s="4">
        <v>5</v>
      </c>
      <c r="F4632" s="4" t="s">
        <v>10445</v>
      </c>
    </row>
    <row r="4633" spans="1:6" x14ac:dyDescent="0.2">
      <c r="A4633" s="7">
        <v>213410</v>
      </c>
      <c r="B4633" s="4">
        <v>89831</v>
      </c>
      <c r="C4633" s="4">
        <v>125633</v>
      </c>
      <c r="D4633" s="4" t="s">
        <v>8276</v>
      </c>
      <c r="E4633" s="4">
        <v>5</v>
      </c>
      <c r="F4633" s="4" t="s">
        <v>10446</v>
      </c>
    </row>
    <row r="4634" spans="1:6" x14ac:dyDescent="0.2">
      <c r="A4634" s="1">
        <v>319099</v>
      </c>
      <c r="B4634">
        <v>653438</v>
      </c>
      <c r="C4634">
        <v>450478</v>
      </c>
      <c r="D4634" t="s">
        <v>10447</v>
      </c>
      <c r="E4634">
        <v>5</v>
      </c>
      <c r="F4634" t="s">
        <v>10448</v>
      </c>
    </row>
    <row r="4635" spans="1:6" x14ac:dyDescent="0.2">
      <c r="A4635" s="7">
        <v>773128</v>
      </c>
      <c r="B4635" s="4">
        <v>59886</v>
      </c>
      <c r="C4635" s="4">
        <v>47106</v>
      </c>
      <c r="D4635" s="4" t="s">
        <v>5415</v>
      </c>
      <c r="E4635" s="4">
        <v>5</v>
      </c>
      <c r="F4635" s="4" t="s">
        <v>10449</v>
      </c>
    </row>
    <row r="4636" spans="1:6" x14ac:dyDescent="0.2">
      <c r="A4636" s="7">
        <v>656270</v>
      </c>
      <c r="B4636" s="4">
        <v>136931</v>
      </c>
      <c r="C4636" s="4">
        <v>27208</v>
      </c>
      <c r="D4636" s="4" t="s">
        <v>4439</v>
      </c>
      <c r="E4636" s="4">
        <v>5</v>
      </c>
      <c r="F4636" s="4" t="s">
        <v>10450</v>
      </c>
    </row>
    <row r="4637" spans="1:6" x14ac:dyDescent="0.2">
      <c r="A4637" s="7">
        <v>897697</v>
      </c>
      <c r="B4637" s="4">
        <v>5060</v>
      </c>
      <c r="C4637" s="4">
        <v>64927</v>
      </c>
      <c r="D4637" s="4" t="s">
        <v>7366</v>
      </c>
      <c r="E4637" s="4">
        <v>4</v>
      </c>
      <c r="F4637" s="4" t="s">
        <v>10451</v>
      </c>
    </row>
    <row r="4638" spans="1:6" x14ac:dyDescent="0.2">
      <c r="A4638" s="1">
        <v>467558</v>
      </c>
      <c r="B4638">
        <v>158086</v>
      </c>
      <c r="C4638">
        <v>451460</v>
      </c>
      <c r="D4638" t="s">
        <v>9758</v>
      </c>
      <c r="E4638">
        <v>5</v>
      </c>
      <c r="F4638" t="s">
        <v>10452</v>
      </c>
    </row>
    <row r="4639" spans="1:6" x14ac:dyDescent="0.2">
      <c r="A4639" s="7">
        <v>21198</v>
      </c>
      <c r="B4639" s="4">
        <v>522099</v>
      </c>
      <c r="C4639" s="4">
        <v>85120</v>
      </c>
      <c r="D4639" s="4" t="s">
        <v>6505</v>
      </c>
      <c r="E4639" s="4">
        <v>4</v>
      </c>
      <c r="F4639" s="4" t="s">
        <v>10453</v>
      </c>
    </row>
    <row r="4640" spans="1:6" x14ac:dyDescent="0.2">
      <c r="A4640" s="7">
        <v>1041127</v>
      </c>
      <c r="B4640" s="4">
        <v>2000524218</v>
      </c>
      <c r="C4640" s="4">
        <v>297005</v>
      </c>
      <c r="D4640" s="4" t="s">
        <v>8874</v>
      </c>
      <c r="E4640" s="4">
        <v>5</v>
      </c>
      <c r="F4640" s="4" t="s">
        <v>10454</v>
      </c>
    </row>
    <row r="4641" spans="1:6" x14ac:dyDescent="0.2">
      <c r="A4641" s="7">
        <v>289951</v>
      </c>
      <c r="B4641" s="4">
        <v>1063954</v>
      </c>
      <c r="C4641" s="4">
        <v>69217</v>
      </c>
      <c r="D4641" s="4" t="s">
        <v>4182</v>
      </c>
      <c r="E4641" s="4">
        <v>4</v>
      </c>
      <c r="F4641" s="4" t="s">
        <v>10455</v>
      </c>
    </row>
    <row r="4642" spans="1:6" x14ac:dyDescent="0.2">
      <c r="A4642" s="7">
        <v>585587</v>
      </c>
      <c r="B4642" s="4">
        <v>369715</v>
      </c>
      <c r="C4642" s="4">
        <v>86286</v>
      </c>
      <c r="D4642" s="4" t="s">
        <v>6235</v>
      </c>
      <c r="E4642" s="4">
        <v>5</v>
      </c>
      <c r="F4642" s="4" t="s">
        <v>10456</v>
      </c>
    </row>
    <row r="4643" spans="1:6" x14ac:dyDescent="0.2">
      <c r="A4643" s="7">
        <v>554314</v>
      </c>
      <c r="B4643" s="4">
        <v>102058</v>
      </c>
      <c r="C4643" s="4">
        <v>225271</v>
      </c>
      <c r="D4643" s="4" t="s">
        <v>10457</v>
      </c>
      <c r="E4643" s="4">
        <v>4</v>
      </c>
      <c r="F4643" s="4" t="s">
        <v>10458</v>
      </c>
    </row>
    <row r="4644" spans="1:6" x14ac:dyDescent="0.2">
      <c r="A4644" s="7">
        <v>38322</v>
      </c>
      <c r="B4644" s="4">
        <v>306951</v>
      </c>
      <c r="C4644" s="4">
        <v>166030</v>
      </c>
      <c r="D4644" s="4" t="s">
        <v>10459</v>
      </c>
      <c r="E4644" s="4">
        <v>5</v>
      </c>
      <c r="F4644" s="4" t="s">
        <v>10460</v>
      </c>
    </row>
    <row r="4645" spans="1:6" x14ac:dyDescent="0.2">
      <c r="A4645" s="7">
        <v>950448</v>
      </c>
      <c r="B4645" s="4">
        <v>353131</v>
      </c>
      <c r="C4645" s="4">
        <v>50596</v>
      </c>
      <c r="D4645" s="4" t="s">
        <v>9702</v>
      </c>
      <c r="E4645" s="4">
        <v>5</v>
      </c>
      <c r="F4645" s="4" t="s">
        <v>10461</v>
      </c>
    </row>
    <row r="4646" spans="1:6" x14ac:dyDescent="0.2">
      <c r="A4646" s="7">
        <v>630674</v>
      </c>
      <c r="B4646" s="4">
        <v>1428192</v>
      </c>
      <c r="C4646" s="4">
        <v>216778</v>
      </c>
      <c r="D4646" s="4" t="s">
        <v>7545</v>
      </c>
      <c r="E4646" s="4">
        <v>5</v>
      </c>
      <c r="F4646" s="4" t="s">
        <v>10462</v>
      </c>
    </row>
    <row r="4647" spans="1:6" x14ac:dyDescent="0.2">
      <c r="A4647" s="7">
        <v>3722</v>
      </c>
      <c r="B4647" s="4">
        <v>107583</v>
      </c>
      <c r="C4647" s="4">
        <v>171002</v>
      </c>
      <c r="D4647" s="4" t="s">
        <v>4617</v>
      </c>
      <c r="E4647" s="4">
        <v>5</v>
      </c>
      <c r="F4647" s="4" t="s">
        <v>10463</v>
      </c>
    </row>
    <row r="4648" spans="1:6" x14ac:dyDescent="0.2">
      <c r="A4648" s="7">
        <v>976180</v>
      </c>
      <c r="B4648" s="4">
        <v>14613</v>
      </c>
      <c r="C4648" s="4">
        <v>73263</v>
      </c>
      <c r="D4648" s="4" t="s">
        <v>10464</v>
      </c>
      <c r="E4648" s="4">
        <v>4</v>
      </c>
      <c r="F4648" s="4" t="s">
        <v>10465</v>
      </c>
    </row>
    <row r="4649" spans="1:6" x14ac:dyDescent="0.2">
      <c r="A4649" s="7">
        <v>511136</v>
      </c>
      <c r="B4649" s="4">
        <v>116315</v>
      </c>
      <c r="C4649" s="4">
        <v>87028</v>
      </c>
      <c r="D4649" s="4" t="s">
        <v>10466</v>
      </c>
      <c r="E4649" s="4">
        <v>5</v>
      </c>
      <c r="F4649" s="4" t="s">
        <v>10467</v>
      </c>
    </row>
    <row r="4650" spans="1:6" x14ac:dyDescent="0.2">
      <c r="A4650" s="7">
        <v>134170</v>
      </c>
      <c r="B4650" s="4">
        <v>2066263</v>
      </c>
      <c r="C4650" s="4">
        <v>417292</v>
      </c>
      <c r="D4650" s="4" t="s">
        <v>10468</v>
      </c>
      <c r="E4650" s="4">
        <v>3</v>
      </c>
      <c r="F4650" s="4" t="s">
        <v>10469</v>
      </c>
    </row>
    <row r="4651" spans="1:6" x14ac:dyDescent="0.2">
      <c r="A4651" s="7">
        <v>649874</v>
      </c>
      <c r="B4651" s="4">
        <v>101732</v>
      </c>
      <c r="C4651" s="4">
        <v>80679</v>
      </c>
      <c r="D4651" s="4" t="s">
        <v>10470</v>
      </c>
      <c r="E4651" s="4">
        <v>5</v>
      </c>
      <c r="F4651" s="4" t="s">
        <v>10471</v>
      </c>
    </row>
    <row r="4652" spans="1:6" x14ac:dyDescent="0.2">
      <c r="A4652" s="7">
        <v>356848</v>
      </c>
      <c r="B4652" s="4">
        <v>495032</v>
      </c>
      <c r="C4652" s="4">
        <v>42603</v>
      </c>
      <c r="D4652" s="4" t="s">
        <v>4182</v>
      </c>
      <c r="E4652" s="4">
        <v>4</v>
      </c>
      <c r="F4652" s="4" t="s">
        <v>10472</v>
      </c>
    </row>
    <row r="4653" spans="1:6" x14ac:dyDescent="0.2">
      <c r="A4653" s="7">
        <v>84777</v>
      </c>
      <c r="B4653" s="4">
        <v>807941</v>
      </c>
      <c r="C4653" s="4">
        <v>32548</v>
      </c>
      <c r="D4653" s="4" t="s">
        <v>3737</v>
      </c>
      <c r="E4653" s="4">
        <v>4</v>
      </c>
      <c r="F4653" s="4" t="s">
        <v>10473</v>
      </c>
    </row>
    <row r="4654" spans="1:6" x14ac:dyDescent="0.2">
      <c r="A4654" s="7">
        <v>967173</v>
      </c>
      <c r="B4654" s="4">
        <v>140132</v>
      </c>
      <c r="C4654" s="4">
        <v>49543</v>
      </c>
      <c r="D4654" s="4" t="s">
        <v>6473</v>
      </c>
      <c r="E4654" s="4">
        <v>4</v>
      </c>
      <c r="F4654" s="4" t="s">
        <v>10474</v>
      </c>
    </row>
    <row r="4655" spans="1:6" x14ac:dyDescent="0.2">
      <c r="A4655" s="7">
        <v>329598</v>
      </c>
      <c r="B4655" s="4">
        <v>2283547</v>
      </c>
      <c r="C4655" s="4">
        <v>433298</v>
      </c>
      <c r="D4655" s="4" t="s">
        <v>6781</v>
      </c>
      <c r="E4655" s="4">
        <v>5</v>
      </c>
      <c r="F4655" s="4" t="s">
        <v>10475</v>
      </c>
    </row>
    <row r="4656" spans="1:6" x14ac:dyDescent="0.2">
      <c r="A4656" s="7">
        <v>525754</v>
      </c>
      <c r="B4656" s="4">
        <v>250063</v>
      </c>
      <c r="C4656" s="4">
        <v>272676</v>
      </c>
      <c r="D4656" s="4" t="s">
        <v>10476</v>
      </c>
      <c r="E4656" s="4">
        <v>5</v>
      </c>
      <c r="F4656" s="4" t="s">
        <v>10477</v>
      </c>
    </row>
    <row r="4657" spans="1:6" x14ac:dyDescent="0.2">
      <c r="A4657" s="7">
        <v>812282</v>
      </c>
      <c r="B4657" s="4">
        <v>601528</v>
      </c>
      <c r="C4657" s="4">
        <v>264517</v>
      </c>
      <c r="D4657" s="4" t="s">
        <v>8566</v>
      </c>
      <c r="E4657" s="4">
        <v>5</v>
      </c>
      <c r="F4657" s="4" t="s">
        <v>10478</v>
      </c>
    </row>
    <row r="4658" spans="1:6" x14ac:dyDescent="0.2">
      <c r="A4658" s="7">
        <v>890281</v>
      </c>
      <c r="B4658" s="4">
        <v>2000414716</v>
      </c>
      <c r="C4658" s="4">
        <v>215827</v>
      </c>
      <c r="D4658" s="4" t="s">
        <v>10479</v>
      </c>
      <c r="E4658" s="4">
        <v>5</v>
      </c>
      <c r="F4658" s="4" t="s">
        <v>10480</v>
      </c>
    </row>
    <row r="4659" spans="1:6" x14ac:dyDescent="0.2">
      <c r="A4659" s="7">
        <v>926252</v>
      </c>
      <c r="B4659" s="4">
        <v>222564</v>
      </c>
      <c r="C4659" s="4">
        <v>14954</v>
      </c>
      <c r="D4659" s="4" t="s">
        <v>4073</v>
      </c>
      <c r="E4659" s="4">
        <v>5</v>
      </c>
      <c r="F4659" s="4" t="s">
        <v>10481</v>
      </c>
    </row>
    <row r="4660" spans="1:6" x14ac:dyDescent="0.2">
      <c r="A4660" s="7">
        <v>372817</v>
      </c>
      <c r="B4660" s="4">
        <v>524153</v>
      </c>
      <c r="C4660" s="4">
        <v>146703</v>
      </c>
      <c r="D4660" s="4" t="s">
        <v>10482</v>
      </c>
      <c r="E4660" s="4">
        <v>5</v>
      </c>
      <c r="F4660" s="4" t="s">
        <v>10483</v>
      </c>
    </row>
    <row r="4661" spans="1:6" x14ac:dyDescent="0.2">
      <c r="A4661" s="7">
        <v>542051</v>
      </c>
      <c r="B4661" s="4">
        <v>1539885</v>
      </c>
      <c r="C4661" s="4">
        <v>281522</v>
      </c>
      <c r="D4661" s="4" t="s">
        <v>8355</v>
      </c>
      <c r="E4661" s="4">
        <v>5</v>
      </c>
      <c r="F4661" s="4" t="s">
        <v>10484</v>
      </c>
    </row>
    <row r="4662" spans="1:6" x14ac:dyDescent="0.2">
      <c r="A4662" s="7">
        <v>968253</v>
      </c>
      <c r="B4662" s="4">
        <v>383346</v>
      </c>
      <c r="C4662" s="4">
        <v>436756</v>
      </c>
      <c r="D4662" s="4" t="s">
        <v>4541</v>
      </c>
      <c r="E4662" s="4">
        <v>4</v>
      </c>
      <c r="F4662" s="4" t="s">
        <v>10485</v>
      </c>
    </row>
    <row r="4663" spans="1:6" x14ac:dyDescent="0.2">
      <c r="A4663" s="7">
        <v>122971</v>
      </c>
      <c r="B4663" s="4">
        <v>1989695</v>
      </c>
      <c r="C4663" s="4">
        <v>302367</v>
      </c>
      <c r="D4663" s="4" t="s">
        <v>7056</v>
      </c>
      <c r="E4663" s="4">
        <v>5</v>
      </c>
      <c r="F4663" s="4" t="s">
        <v>10486</v>
      </c>
    </row>
    <row r="4664" spans="1:6" x14ac:dyDescent="0.2">
      <c r="A4664" s="7">
        <v>61099</v>
      </c>
      <c r="B4664" s="4">
        <v>545717</v>
      </c>
      <c r="C4664" s="4">
        <v>59764</v>
      </c>
      <c r="D4664" s="4" t="s">
        <v>4416</v>
      </c>
      <c r="E4664" s="4">
        <v>5</v>
      </c>
      <c r="F4664" s="4" t="s">
        <v>10487</v>
      </c>
    </row>
    <row r="4665" spans="1:6" x14ac:dyDescent="0.2">
      <c r="A4665" s="7">
        <v>1023654</v>
      </c>
      <c r="B4665" s="4">
        <v>1405736</v>
      </c>
      <c r="C4665" s="4">
        <v>323657</v>
      </c>
      <c r="D4665" s="4" t="s">
        <v>10488</v>
      </c>
      <c r="E4665" s="4">
        <v>5</v>
      </c>
      <c r="F4665" s="4" t="s">
        <v>10489</v>
      </c>
    </row>
    <row r="4666" spans="1:6" x14ac:dyDescent="0.2">
      <c r="A4666" s="7">
        <v>1057916</v>
      </c>
      <c r="B4666" s="4">
        <v>2002368192</v>
      </c>
      <c r="C4666" s="4">
        <v>274770</v>
      </c>
      <c r="D4666" s="4" t="s">
        <v>10490</v>
      </c>
      <c r="E4666" s="4">
        <v>5</v>
      </c>
      <c r="F4666" s="4" t="s">
        <v>10491</v>
      </c>
    </row>
    <row r="4667" spans="1:6" x14ac:dyDescent="0.2">
      <c r="A4667" s="7">
        <v>100874</v>
      </c>
      <c r="B4667" s="4">
        <v>9869</v>
      </c>
      <c r="C4667" s="4">
        <v>55566</v>
      </c>
      <c r="D4667" s="4" t="s">
        <v>10492</v>
      </c>
      <c r="E4667" s="4">
        <v>5</v>
      </c>
      <c r="F4667" s="4" t="s">
        <v>10493</v>
      </c>
    </row>
    <row r="4668" spans="1:6" x14ac:dyDescent="0.2">
      <c r="A4668" s="7">
        <v>184281</v>
      </c>
      <c r="B4668" s="4">
        <v>219865</v>
      </c>
      <c r="C4668" s="4">
        <v>244695</v>
      </c>
      <c r="D4668" s="4" t="s">
        <v>3491</v>
      </c>
      <c r="E4668" s="4">
        <v>4</v>
      </c>
      <c r="F4668" s="4" t="s">
        <v>10494</v>
      </c>
    </row>
    <row r="4669" spans="1:6" x14ac:dyDescent="0.2">
      <c r="A4669" s="7">
        <v>223287</v>
      </c>
      <c r="B4669" s="4">
        <v>209942</v>
      </c>
      <c r="C4669" s="4">
        <v>14410</v>
      </c>
      <c r="D4669" s="4" t="s">
        <v>3629</v>
      </c>
      <c r="E4669" s="4">
        <v>5</v>
      </c>
      <c r="F4669" s="4" t="s">
        <v>10495</v>
      </c>
    </row>
    <row r="4670" spans="1:6" x14ac:dyDescent="0.2">
      <c r="A4670" s="7">
        <v>506867</v>
      </c>
      <c r="B4670" s="4">
        <v>64158</v>
      </c>
      <c r="C4670" s="4">
        <v>39172</v>
      </c>
      <c r="D4670" s="4" t="s">
        <v>10496</v>
      </c>
      <c r="E4670" s="4">
        <v>5</v>
      </c>
      <c r="F4670" s="4" t="s">
        <v>10497</v>
      </c>
    </row>
    <row r="4671" spans="1:6" x14ac:dyDescent="0.2">
      <c r="A4671" s="7">
        <v>327798</v>
      </c>
      <c r="B4671" s="4">
        <v>205730</v>
      </c>
      <c r="C4671" s="4">
        <v>209791</v>
      </c>
      <c r="D4671" s="4" t="s">
        <v>10498</v>
      </c>
      <c r="E4671" s="4">
        <v>5</v>
      </c>
      <c r="F4671" s="4" t="s">
        <v>10499</v>
      </c>
    </row>
    <row r="4672" spans="1:6" x14ac:dyDescent="0.2">
      <c r="A4672" s="7">
        <v>908803</v>
      </c>
      <c r="B4672" s="4">
        <v>49918</v>
      </c>
      <c r="C4672" s="4">
        <v>91267</v>
      </c>
      <c r="D4672" s="4" t="s">
        <v>10500</v>
      </c>
      <c r="E4672" s="4">
        <v>4</v>
      </c>
      <c r="F4672" s="4" t="s">
        <v>10501</v>
      </c>
    </row>
    <row r="4673" spans="1:6" x14ac:dyDescent="0.2">
      <c r="A4673" s="7">
        <v>910142</v>
      </c>
      <c r="B4673" s="4">
        <v>156951</v>
      </c>
      <c r="C4673" s="4">
        <v>147494</v>
      </c>
      <c r="D4673" s="4" t="s">
        <v>5404</v>
      </c>
      <c r="E4673" s="4">
        <v>5</v>
      </c>
      <c r="F4673" s="4" t="s">
        <v>10502</v>
      </c>
    </row>
    <row r="4674" spans="1:6" x14ac:dyDescent="0.2">
      <c r="A4674" s="7">
        <v>814411</v>
      </c>
      <c r="B4674" s="4">
        <v>199848</v>
      </c>
      <c r="C4674" s="4">
        <v>144883</v>
      </c>
      <c r="D4674" s="4" t="s">
        <v>6057</v>
      </c>
      <c r="E4674" s="4">
        <v>4</v>
      </c>
      <c r="F4674" s="4" t="s">
        <v>10503</v>
      </c>
    </row>
    <row r="4675" spans="1:6" x14ac:dyDescent="0.2">
      <c r="A4675" s="7">
        <v>972864</v>
      </c>
      <c r="B4675" s="4">
        <v>341170</v>
      </c>
      <c r="C4675" s="4">
        <v>207887</v>
      </c>
      <c r="D4675" s="4" t="s">
        <v>5498</v>
      </c>
      <c r="E4675" s="4">
        <v>5</v>
      </c>
      <c r="F4675" s="4" t="s">
        <v>10504</v>
      </c>
    </row>
    <row r="4676" spans="1:6" x14ac:dyDescent="0.2">
      <c r="A4676" s="7">
        <v>212355</v>
      </c>
      <c r="B4676" s="4">
        <v>999124</v>
      </c>
      <c r="C4676" s="4">
        <v>104354</v>
      </c>
      <c r="D4676" s="4" t="s">
        <v>7545</v>
      </c>
      <c r="E4676" s="4">
        <v>5</v>
      </c>
      <c r="F4676" s="4" t="s">
        <v>10505</v>
      </c>
    </row>
    <row r="4677" spans="1:6" x14ac:dyDescent="0.2">
      <c r="A4677" s="7">
        <v>800501</v>
      </c>
      <c r="B4677" s="4">
        <v>23302</v>
      </c>
      <c r="C4677" s="4">
        <v>24130</v>
      </c>
      <c r="D4677" s="4" t="s">
        <v>10506</v>
      </c>
      <c r="E4677" s="4">
        <v>4</v>
      </c>
      <c r="F4677" s="4" t="s">
        <v>10507</v>
      </c>
    </row>
    <row r="4678" spans="1:6" x14ac:dyDescent="0.2">
      <c r="A4678" s="7">
        <v>675332</v>
      </c>
      <c r="B4678" s="4">
        <v>900992</v>
      </c>
      <c r="C4678" s="4">
        <v>391354</v>
      </c>
      <c r="D4678" s="4" t="s">
        <v>10508</v>
      </c>
      <c r="E4678" s="4">
        <v>4</v>
      </c>
      <c r="F4678" s="4" t="s">
        <v>10509</v>
      </c>
    </row>
    <row r="4679" spans="1:6" x14ac:dyDescent="0.2">
      <c r="A4679" s="7">
        <v>245368</v>
      </c>
      <c r="B4679" s="4">
        <v>220348</v>
      </c>
      <c r="C4679" s="4">
        <v>384390</v>
      </c>
      <c r="D4679" s="4" t="s">
        <v>8136</v>
      </c>
      <c r="E4679" s="4">
        <v>5</v>
      </c>
      <c r="F4679" s="4" t="s">
        <v>10510</v>
      </c>
    </row>
    <row r="4680" spans="1:6" x14ac:dyDescent="0.2">
      <c r="A4680" s="7">
        <v>991535</v>
      </c>
      <c r="B4680" s="4">
        <v>729254</v>
      </c>
      <c r="C4680" s="4">
        <v>118885</v>
      </c>
      <c r="D4680" s="4" t="s">
        <v>4112</v>
      </c>
      <c r="E4680" s="4">
        <v>5</v>
      </c>
      <c r="F4680" s="4" t="s">
        <v>10511</v>
      </c>
    </row>
    <row r="4681" spans="1:6" x14ac:dyDescent="0.2">
      <c r="A4681" s="7">
        <v>34530</v>
      </c>
      <c r="B4681" s="4">
        <v>291378</v>
      </c>
      <c r="C4681" s="4">
        <v>154313</v>
      </c>
      <c r="D4681" s="4" t="s">
        <v>5917</v>
      </c>
      <c r="E4681" s="4">
        <v>5</v>
      </c>
      <c r="F4681" s="4" t="s">
        <v>10512</v>
      </c>
    </row>
    <row r="4682" spans="1:6" x14ac:dyDescent="0.2">
      <c r="A4682" s="7">
        <v>135829</v>
      </c>
      <c r="B4682" s="4">
        <v>280128</v>
      </c>
      <c r="C4682" s="4">
        <v>59895</v>
      </c>
      <c r="D4682" s="4" t="s">
        <v>10513</v>
      </c>
      <c r="E4682" s="4">
        <v>5</v>
      </c>
      <c r="F4682" s="4" t="s">
        <v>10514</v>
      </c>
    </row>
    <row r="4683" spans="1:6" x14ac:dyDescent="0.2">
      <c r="A4683" s="7">
        <v>1065394</v>
      </c>
      <c r="B4683" s="4">
        <v>60486</v>
      </c>
      <c r="C4683" s="4">
        <v>203930</v>
      </c>
      <c r="D4683" s="4" t="s">
        <v>10515</v>
      </c>
      <c r="E4683" s="4">
        <v>2</v>
      </c>
      <c r="F4683" s="4" t="s">
        <v>10516</v>
      </c>
    </row>
    <row r="4684" spans="1:6" x14ac:dyDescent="0.2">
      <c r="A4684" s="7">
        <v>896431</v>
      </c>
      <c r="B4684" s="4">
        <v>540346</v>
      </c>
      <c r="C4684" s="4">
        <v>24306</v>
      </c>
      <c r="D4684" s="4" t="s">
        <v>10517</v>
      </c>
      <c r="E4684" s="4">
        <v>5</v>
      </c>
      <c r="F4684" s="4" t="s">
        <v>10518</v>
      </c>
    </row>
    <row r="4685" spans="1:6" x14ac:dyDescent="0.2">
      <c r="A4685" s="7">
        <v>1026534</v>
      </c>
      <c r="B4685" s="4">
        <v>163112</v>
      </c>
      <c r="C4685" s="4">
        <v>428750</v>
      </c>
      <c r="D4685" s="4" t="s">
        <v>10519</v>
      </c>
      <c r="E4685" s="4">
        <v>5</v>
      </c>
      <c r="F4685" s="4" t="s">
        <v>10520</v>
      </c>
    </row>
    <row r="4686" spans="1:6" x14ac:dyDescent="0.2">
      <c r="A4686" s="7">
        <v>662410</v>
      </c>
      <c r="B4686" s="4">
        <v>394592</v>
      </c>
      <c r="C4686" s="4">
        <v>229712</v>
      </c>
      <c r="D4686" s="4" t="s">
        <v>6722</v>
      </c>
      <c r="E4686" s="4">
        <v>5</v>
      </c>
      <c r="F4686" s="4" t="s">
        <v>10521</v>
      </c>
    </row>
    <row r="4687" spans="1:6" x14ac:dyDescent="0.2">
      <c r="A4687" s="7">
        <v>587846</v>
      </c>
      <c r="B4687" s="4">
        <v>173579</v>
      </c>
      <c r="C4687" s="4">
        <v>73062</v>
      </c>
      <c r="D4687" s="4" t="s">
        <v>8634</v>
      </c>
      <c r="E4687" s="4">
        <v>5</v>
      </c>
      <c r="F4687" s="4" t="s">
        <v>10522</v>
      </c>
    </row>
    <row r="4688" spans="1:6" x14ac:dyDescent="0.2">
      <c r="A4688" s="7">
        <v>217396</v>
      </c>
      <c r="B4688" s="4">
        <v>422893</v>
      </c>
      <c r="C4688" s="4">
        <v>341753</v>
      </c>
      <c r="D4688" s="4" t="s">
        <v>6839</v>
      </c>
      <c r="E4688" s="4">
        <v>5</v>
      </c>
      <c r="F4688" s="4" t="s">
        <v>10523</v>
      </c>
    </row>
    <row r="4689" spans="1:6" x14ac:dyDescent="0.2">
      <c r="A4689" s="7">
        <v>451017</v>
      </c>
      <c r="B4689" s="4">
        <v>152995</v>
      </c>
      <c r="C4689" s="4">
        <v>23264</v>
      </c>
      <c r="D4689" s="4" t="s">
        <v>7246</v>
      </c>
      <c r="E4689" s="4">
        <v>4</v>
      </c>
      <c r="F4689" s="4" t="s">
        <v>10524</v>
      </c>
    </row>
    <row r="4690" spans="1:6" x14ac:dyDescent="0.2">
      <c r="A4690" s="7">
        <v>278927</v>
      </c>
      <c r="B4690" s="4">
        <v>593927</v>
      </c>
      <c r="C4690" s="4">
        <v>412058</v>
      </c>
      <c r="D4690" s="4" t="s">
        <v>9300</v>
      </c>
      <c r="E4690" s="4">
        <v>5</v>
      </c>
      <c r="F4690" s="4" t="s">
        <v>10525</v>
      </c>
    </row>
    <row r="4691" spans="1:6" x14ac:dyDescent="0.2">
      <c r="A4691" s="7">
        <v>621054</v>
      </c>
      <c r="B4691" s="4">
        <v>185105</v>
      </c>
      <c r="C4691" s="4">
        <v>75474</v>
      </c>
      <c r="D4691" s="4" t="s">
        <v>9401</v>
      </c>
      <c r="E4691" s="4">
        <v>5</v>
      </c>
      <c r="F4691" s="4" t="s">
        <v>10526</v>
      </c>
    </row>
    <row r="4692" spans="1:6" x14ac:dyDescent="0.2">
      <c r="A4692" s="1">
        <v>1095899</v>
      </c>
      <c r="B4692">
        <v>526666</v>
      </c>
      <c r="C4692">
        <v>447582</v>
      </c>
      <c r="D4692" t="s">
        <v>4193</v>
      </c>
      <c r="E4692">
        <v>5</v>
      </c>
      <c r="F4692" t="s">
        <v>10527</v>
      </c>
    </row>
    <row r="4693" spans="1:6" x14ac:dyDescent="0.2">
      <c r="A4693" s="7">
        <v>1049895</v>
      </c>
      <c r="B4693" s="4">
        <v>594139</v>
      </c>
      <c r="C4693" s="4">
        <v>211471</v>
      </c>
      <c r="D4693" s="4" t="s">
        <v>7000</v>
      </c>
      <c r="E4693" s="4">
        <v>5</v>
      </c>
      <c r="F4693" s="4" t="s">
        <v>10528</v>
      </c>
    </row>
    <row r="4694" spans="1:6" x14ac:dyDescent="0.2">
      <c r="A4694" s="7">
        <v>133120</v>
      </c>
      <c r="B4694" s="4">
        <v>872617</v>
      </c>
      <c r="C4694" s="4">
        <v>287359</v>
      </c>
      <c r="D4694" s="4" t="s">
        <v>10529</v>
      </c>
      <c r="E4694" s="4">
        <v>4</v>
      </c>
      <c r="F4694" s="4" t="s">
        <v>10530</v>
      </c>
    </row>
    <row r="4695" spans="1:6" x14ac:dyDescent="0.2">
      <c r="A4695" s="7">
        <v>938003</v>
      </c>
      <c r="B4695" s="4">
        <v>54301</v>
      </c>
      <c r="C4695" s="4">
        <v>82102</v>
      </c>
      <c r="D4695" s="4" t="s">
        <v>7354</v>
      </c>
      <c r="E4695" s="4">
        <v>4</v>
      </c>
      <c r="F4695" s="4" t="s">
        <v>10531</v>
      </c>
    </row>
    <row r="4696" spans="1:6" x14ac:dyDescent="0.2">
      <c r="A4696" s="7">
        <v>935178</v>
      </c>
      <c r="B4696" s="4">
        <v>251917</v>
      </c>
      <c r="C4696" s="4">
        <v>411594</v>
      </c>
      <c r="D4696" s="4" t="s">
        <v>5520</v>
      </c>
      <c r="E4696" s="4">
        <v>5</v>
      </c>
      <c r="F4696" s="4" t="s">
        <v>10532</v>
      </c>
    </row>
    <row r="4697" spans="1:6" x14ac:dyDescent="0.2">
      <c r="A4697" s="7">
        <v>117229</v>
      </c>
      <c r="B4697" s="4">
        <v>88099</v>
      </c>
      <c r="C4697" s="4">
        <v>185188</v>
      </c>
      <c r="D4697" s="4" t="s">
        <v>10533</v>
      </c>
      <c r="E4697" s="4">
        <v>5</v>
      </c>
      <c r="F4697" s="4" t="s">
        <v>10534</v>
      </c>
    </row>
    <row r="4698" spans="1:6" x14ac:dyDescent="0.2">
      <c r="A4698" s="7">
        <v>388406</v>
      </c>
      <c r="B4698" s="4">
        <v>1410862</v>
      </c>
      <c r="C4698" s="4">
        <v>259479</v>
      </c>
      <c r="D4698" s="4" t="s">
        <v>8293</v>
      </c>
      <c r="E4698" s="4">
        <v>4</v>
      </c>
      <c r="F4698" s="4" t="s">
        <v>10535</v>
      </c>
    </row>
    <row r="4699" spans="1:6" x14ac:dyDescent="0.2">
      <c r="A4699" s="7">
        <v>312699</v>
      </c>
      <c r="B4699" s="4">
        <v>863687</v>
      </c>
      <c r="C4699" s="4">
        <v>313917</v>
      </c>
      <c r="D4699" s="4" t="s">
        <v>5982</v>
      </c>
      <c r="E4699" s="4">
        <v>5</v>
      </c>
      <c r="F4699" s="4" t="s">
        <v>10536</v>
      </c>
    </row>
    <row r="4700" spans="1:6" x14ac:dyDescent="0.2">
      <c r="A4700" s="7">
        <v>338364</v>
      </c>
      <c r="B4700" s="4">
        <v>2035596</v>
      </c>
      <c r="C4700" s="4">
        <v>476461</v>
      </c>
      <c r="D4700" s="4" t="s">
        <v>4537</v>
      </c>
      <c r="E4700" s="4">
        <v>5</v>
      </c>
      <c r="F4700" s="4" t="s">
        <v>10537</v>
      </c>
    </row>
    <row r="4701" spans="1:6" x14ac:dyDescent="0.2">
      <c r="A4701" s="7">
        <v>97663</v>
      </c>
      <c r="B4701" s="4">
        <v>2915658</v>
      </c>
      <c r="C4701" s="4">
        <v>250325</v>
      </c>
      <c r="D4701" s="4" t="s">
        <v>10538</v>
      </c>
      <c r="E4701" s="4">
        <v>3</v>
      </c>
      <c r="F4701" s="4" t="s">
        <v>10539</v>
      </c>
    </row>
    <row r="4702" spans="1:6" x14ac:dyDescent="0.2">
      <c r="A4702" s="7">
        <v>158435</v>
      </c>
      <c r="B4702" s="4">
        <v>107554</v>
      </c>
      <c r="C4702" s="4">
        <v>8701</v>
      </c>
      <c r="D4702" s="4" t="s">
        <v>3536</v>
      </c>
      <c r="E4702" s="4">
        <v>5</v>
      </c>
      <c r="F4702" s="4" t="s">
        <v>10540</v>
      </c>
    </row>
    <row r="4703" spans="1:6" x14ac:dyDescent="0.2">
      <c r="A4703" s="7">
        <v>1024275</v>
      </c>
      <c r="B4703" s="4">
        <v>345731</v>
      </c>
      <c r="C4703" s="4">
        <v>111777</v>
      </c>
      <c r="D4703" s="4" t="s">
        <v>4870</v>
      </c>
      <c r="E4703" s="4">
        <v>5</v>
      </c>
      <c r="F4703" s="4" t="s">
        <v>10541</v>
      </c>
    </row>
    <row r="4704" spans="1:6" x14ac:dyDescent="0.2">
      <c r="A4704" s="7">
        <v>736229</v>
      </c>
      <c r="B4704" s="4">
        <v>264017</v>
      </c>
      <c r="C4704" s="4">
        <v>385483</v>
      </c>
      <c r="D4704" s="4" t="s">
        <v>5656</v>
      </c>
      <c r="E4704" s="4">
        <v>5</v>
      </c>
      <c r="F4704" s="4" t="s">
        <v>10542</v>
      </c>
    </row>
    <row r="4705" spans="1:6" x14ac:dyDescent="0.2">
      <c r="A4705" s="7">
        <v>102999</v>
      </c>
      <c r="B4705" s="4">
        <v>315055</v>
      </c>
      <c r="C4705" s="4">
        <v>169404</v>
      </c>
      <c r="D4705" s="4" t="s">
        <v>4485</v>
      </c>
      <c r="E4705" s="4">
        <v>3</v>
      </c>
      <c r="F4705" s="4" t="s">
        <v>10543</v>
      </c>
    </row>
    <row r="4706" spans="1:6" x14ac:dyDescent="0.2">
      <c r="A4706" s="7">
        <v>340415</v>
      </c>
      <c r="B4706" s="4">
        <v>128950</v>
      </c>
      <c r="C4706" s="4">
        <v>245202</v>
      </c>
      <c r="D4706" s="4" t="s">
        <v>8906</v>
      </c>
      <c r="E4706" s="4">
        <v>5</v>
      </c>
      <c r="F4706" s="4" t="s">
        <v>10544</v>
      </c>
    </row>
    <row r="4707" spans="1:6" x14ac:dyDescent="0.2">
      <c r="A4707" s="7">
        <v>686876</v>
      </c>
      <c r="B4707" s="4">
        <v>30534</v>
      </c>
      <c r="C4707" s="4">
        <v>20116</v>
      </c>
      <c r="D4707" s="4" t="s">
        <v>3733</v>
      </c>
      <c r="E4707" s="4">
        <v>5</v>
      </c>
      <c r="F4707" s="4" t="s">
        <v>10545</v>
      </c>
    </row>
    <row r="4708" spans="1:6" x14ac:dyDescent="0.2">
      <c r="A4708" s="7">
        <v>1119331</v>
      </c>
      <c r="B4708" s="4">
        <v>336058</v>
      </c>
      <c r="C4708" s="4">
        <v>147008</v>
      </c>
      <c r="D4708" s="4" t="s">
        <v>8836</v>
      </c>
      <c r="E4708" s="4">
        <v>3</v>
      </c>
      <c r="F4708" s="4" t="s">
        <v>10546</v>
      </c>
    </row>
    <row r="4709" spans="1:6" x14ac:dyDescent="0.2">
      <c r="A4709" s="7">
        <v>358725</v>
      </c>
      <c r="B4709" s="4">
        <v>2000157426</v>
      </c>
      <c r="C4709" s="4">
        <v>311584</v>
      </c>
      <c r="D4709" s="4" t="s">
        <v>10547</v>
      </c>
      <c r="E4709" s="4">
        <v>4</v>
      </c>
      <c r="F4709" s="4" t="s">
        <v>10548</v>
      </c>
    </row>
    <row r="4710" spans="1:6" x14ac:dyDescent="0.2">
      <c r="A4710" s="7">
        <v>508641</v>
      </c>
      <c r="B4710" s="4">
        <v>53959</v>
      </c>
      <c r="C4710" s="4">
        <v>184447</v>
      </c>
      <c r="D4710" s="4" t="s">
        <v>6118</v>
      </c>
      <c r="E4710" s="4">
        <v>5</v>
      </c>
      <c r="F4710" s="4" t="s">
        <v>10549</v>
      </c>
    </row>
    <row r="4711" spans="1:6" x14ac:dyDescent="0.2">
      <c r="A4711" s="7">
        <v>28716</v>
      </c>
      <c r="B4711" s="4">
        <v>269899</v>
      </c>
      <c r="C4711" s="4">
        <v>51459</v>
      </c>
      <c r="D4711" s="4" t="s">
        <v>10550</v>
      </c>
      <c r="E4711" s="4">
        <v>5</v>
      </c>
      <c r="F4711" s="4" t="s">
        <v>10551</v>
      </c>
    </row>
    <row r="4712" spans="1:6" x14ac:dyDescent="0.2">
      <c r="A4712" s="7">
        <v>547060</v>
      </c>
      <c r="B4712" s="4">
        <v>2720727</v>
      </c>
      <c r="C4712" s="4">
        <v>290380</v>
      </c>
      <c r="D4712" s="4" t="s">
        <v>7982</v>
      </c>
      <c r="E4712" s="4">
        <v>2</v>
      </c>
      <c r="F4712" s="4" t="s">
        <v>10552</v>
      </c>
    </row>
    <row r="4713" spans="1:6" x14ac:dyDescent="0.2">
      <c r="A4713" s="7">
        <v>531176</v>
      </c>
      <c r="B4713" s="4">
        <v>37449</v>
      </c>
      <c r="C4713" s="4">
        <v>58972</v>
      </c>
      <c r="D4713" s="4" t="s">
        <v>10553</v>
      </c>
      <c r="E4713" s="4">
        <v>5</v>
      </c>
      <c r="F4713" s="4" t="s">
        <v>10554</v>
      </c>
    </row>
    <row r="4714" spans="1:6" x14ac:dyDescent="0.2">
      <c r="A4714" s="1">
        <v>688542</v>
      </c>
      <c r="B4714">
        <v>119466</v>
      </c>
      <c r="C4714">
        <v>21171</v>
      </c>
      <c r="D4714" t="s">
        <v>9940</v>
      </c>
      <c r="E4714">
        <v>5</v>
      </c>
      <c r="F4714" t="s">
        <v>10555</v>
      </c>
    </row>
    <row r="4715" spans="1:6" x14ac:dyDescent="0.2">
      <c r="A4715" s="7">
        <v>849612</v>
      </c>
      <c r="B4715" s="4">
        <v>88099</v>
      </c>
      <c r="C4715" s="4">
        <v>357019</v>
      </c>
      <c r="D4715" s="4" t="s">
        <v>10556</v>
      </c>
      <c r="E4715" s="4">
        <v>5</v>
      </c>
      <c r="F4715" s="4" t="s">
        <v>10557</v>
      </c>
    </row>
    <row r="4716" spans="1:6" x14ac:dyDescent="0.2">
      <c r="A4716" s="7">
        <v>1016915</v>
      </c>
      <c r="B4716" s="4">
        <v>461834</v>
      </c>
      <c r="C4716" s="4">
        <v>338934</v>
      </c>
      <c r="D4716" s="4" t="s">
        <v>10558</v>
      </c>
      <c r="E4716" s="4">
        <v>5</v>
      </c>
      <c r="F4716" s="4" t="s">
        <v>10559</v>
      </c>
    </row>
    <row r="4717" spans="1:6" x14ac:dyDescent="0.2">
      <c r="A4717" s="7">
        <v>321979</v>
      </c>
      <c r="B4717" s="4">
        <v>199848</v>
      </c>
      <c r="C4717" s="4">
        <v>305844</v>
      </c>
      <c r="D4717" s="4" t="s">
        <v>10560</v>
      </c>
      <c r="E4717" s="4">
        <v>4</v>
      </c>
      <c r="F4717" s="4" t="s">
        <v>10561</v>
      </c>
    </row>
    <row r="4718" spans="1:6" x14ac:dyDescent="0.2">
      <c r="A4718" s="7">
        <v>355273</v>
      </c>
      <c r="B4718" s="4">
        <v>2044948</v>
      </c>
      <c r="C4718" s="4">
        <v>92096</v>
      </c>
      <c r="D4718" s="4" t="s">
        <v>5463</v>
      </c>
      <c r="E4718" s="4">
        <v>5</v>
      </c>
      <c r="F4718" s="4" t="s">
        <v>10562</v>
      </c>
    </row>
    <row r="4719" spans="1:6" x14ac:dyDescent="0.2">
      <c r="A4719" s="7">
        <v>895409</v>
      </c>
      <c r="B4719" s="4">
        <v>294153</v>
      </c>
      <c r="C4719" s="4">
        <v>59552</v>
      </c>
      <c r="D4719" s="4" t="s">
        <v>7475</v>
      </c>
      <c r="E4719" s="4">
        <v>5</v>
      </c>
      <c r="F4719" s="4" t="s">
        <v>10563</v>
      </c>
    </row>
    <row r="4720" spans="1:6" x14ac:dyDescent="0.2">
      <c r="A4720" s="7">
        <v>239257</v>
      </c>
      <c r="B4720" s="4">
        <v>2153704</v>
      </c>
      <c r="C4720" s="4">
        <v>524984</v>
      </c>
      <c r="D4720" s="4" t="s">
        <v>10564</v>
      </c>
      <c r="E4720" s="4">
        <v>5</v>
      </c>
      <c r="F4720" s="4" t="s">
        <v>10565</v>
      </c>
    </row>
    <row r="4721" spans="1:6" x14ac:dyDescent="0.2">
      <c r="A4721" s="7">
        <v>657138</v>
      </c>
      <c r="B4721" s="4">
        <v>1723804</v>
      </c>
      <c r="C4721" s="4">
        <v>27208</v>
      </c>
      <c r="D4721" s="4" t="s">
        <v>4773</v>
      </c>
      <c r="E4721" s="4">
        <v>5</v>
      </c>
      <c r="F4721" s="4" t="s">
        <v>10566</v>
      </c>
    </row>
    <row r="4722" spans="1:6" x14ac:dyDescent="0.2">
      <c r="A4722" s="7">
        <v>827628</v>
      </c>
      <c r="B4722" s="4">
        <v>160974</v>
      </c>
      <c r="C4722" s="4">
        <v>125506</v>
      </c>
      <c r="D4722" s="4" t="s">
        <v>9832</v>
      </c>
      <c r="E4722" s="4">
        <v>5</v>
      </c>
      <c r="F4722" s="4" t="s">
        <v>10567</v>
      </c>
    </row>
    <row r="4723" spans="1:6" x14ac:dyDescent="0.2">
      <c r="A4723" s="7">
        <v>212796</v>
      </c>
      <c r="B4723" s="4">
        <v>2001674122</v>
      </c>
      <c r="C4723" s="4">
        <v>199579</v>
      </c>
      <c r="D4723" s="4" t="s">
        <v>10568</v>
      </c>
      <c r="E4723" s="4">
        <v>4</v>
      </c>
      <c r="F4723" s="4" t="s">
        <v>10569</v>
      </c>
    </row>
    <row r="4724" spans="1:6" x14ac:dyDescent="0.2">
      <c r="A4724" s="7">
        <v>1003763</v>
      </c>
      <c r="B4724" s="4">
        <v>2938127</v>
      </c>
      <c r="C4724" s="4">
        <v>505477</v>
      </c>
      <c r="D4724" s="4" t="s">
        <v>10570</v>
      </c>
      <c r="E4724" s="4">
        <v>3</v>
      </c>
      <c r="F4724" s="4" t="s">
        <v>10571</v>
      </c>
    </row>
    <row r="4725" spans="1:6" x14ac:dyDescent="0.2">
      <c r="A4725" s="7">
        <v>166175</v>
      </c>
      <c r="B4725" s="4">
        <v>930510</v>
      </c>
      <c r="C4725" s="4">
        <v>280815</v>
      </c>
      <c r="D4725" s="4" t="s">
        <v>4003</v>
      </c>
      <c r="E4725" s="4">
        <v>5</v>
      </c>
      <c r="F4725" s="4" t="s">
        <v>10572</v>
      </c>
    </row>
    <row r="4726" spans="1:6" x14ac:dyDescent="0.2">
      <c r="A4726" s="7">
        <v>267966</v>
      </c>
      <c r="B4726" s="4">
        <v>599450</v>
      </c>
      <c r="C4726" s="4">
        <v>446582</v>
      </c>
      <c r="D4726" s="4" t="s">
        <v>6511</v>
      </c>
      <c r="E4726" s="4">
        <v>5</v>
      </c>
      <c r="F4726" s="4" t="s">
        <v>10573</v>
      </c>
    </row>
    <row r="4727" spans="1:6" x14ac:dyDescent="0.2">
      <c r="A4727" s="7">
        <v>737277</v>
      </c>
      <c r="B4727" s="4">
        <v>430471</v>
      </c>
      <c r="C4727" s="4">
        <v>190661</v>
      </c>
      <c r="D4727" s="4" t="s">
        <v>10574</v>
      </c>
      <c r="E4727" s="4">
        <v>5</v>
      </c>
      <c r="F4727" s="4" t="s">
        <v>10575</v>
      </c>
    </row>
    <row r="4728" spans="1:6" x14ac:dyDescent="0.2">
      <c r="A4728" s="7">
        <v>1103974</v>
      </c>
      <c r="B4728" s="4">
        <v>117333</v>
      </c>
      <c r="C4728" s="4">
        <v>64446</v>
      </c>
      <c r="D4728" s="4" t="s">
        <v>5560</v>
      </c>
      <c r="E4728" s="4">
        <v>5</v>
      </c>
      <c r="F4728" s="4" t="s">
        <v>10576</v>
      </c>
    </row>
    <row r="4729" spans="1:6" x14ac:dyDescent="0.2">
      <c r="A4729" s="7">
        <v>1049301</v>
      </c>
      <c r="B4729" s="4">
        <v>2001896551</v>
      </c>
      <c r="C4729" s="4">
        <v>168374</v>
      </c>
      <c r="D4729" s="4" t="s">
        <v>10577</v>
      </c>
      <c r="E4729" s="4">
        <v>0</v>
      </c>
      <c r="F4729" s="4" t="s">
        <v>10578</v>
      </c>
    </row>
    <row r="4730" spans="1:6" x14ac:dyDescent="0.2">
      <c r="A4730" s="7">
        <v>460990</v>
      </c>
      <c r="B4730" s="4">
        <v>64667</v>
      </c>
      <c r="C4730" s="4">
        <v>215699</v>
      </c>
      <c r="D4730" s="4" t="s">
        <v>8973</v>
      </c>
      <c r="E4730" s="4">
        <v>5</v>
      </c>
      <c r="F4730" s="4" t="s">
        <v>10579</v>
      </c>
    </row>
    <row r="4731" spans="1:6" x14ac:dyDescent="0.2">
      <c r="A4731" s="7">
        <v>193263</v>
      </c>
      <c r="B4731" s="4">
        <v>2003037</v>
      </c>
      <c r="C4731" s="4">
        <v>383005</v>
      </c>
      <c r="D4731" s="4" t="s">
        <v>10580</v>
      </c>
      <c r="E4731" s="4">
        <v>5</v>
      </c>
      <c r="F4731" s="4" t="s">
        <v>10581</v>
      </c>
    </row>
    <row r="4732" spans="1:6" x14ac:dyDescent="0.2">
      <c r="A4732" s="7">
        <v>27025</v>
      </c>
      <c r="B4732" s="4">
        <v>56003</v>
      </c>
      <c r="C4732" s="4">
        <v>98450</v>
      </c>
      <c r="D4732" s="4" t="s">
        <v>10582</v>
      </c>
      <c r="E4732" s="4">
        <v>5</v>
      </c>
      <c r="F4732" s="4" t="s">
        <v>10583</v>
      </c>
    </row>
    <row r="4733" spans="1:6" x14ac:dyDescent="0.2">
      <c r="A4733" s="7">
        <v>58897</v>
      </c>
      <c r="B4733" s="4">
        <v>593927</v>
      </c>
      <c r="C4733" s="4">
        <v>364643</v>
      </c>
      <c r="D4733" s="4" t="s">
        <v>4236</v>
      </c>
      <c r="E4733" s="4">
        <v>5</v>
      </c>
      <c r="F4733" s="4" t="s">
        <v>10584</v>
      </c>
    </row>
    <row r="4734" spans="1:6" x14ac:dyDescent="0.2">
      <c r="A4734" s="7">
        <v>783752</v>
      </c>
      <c r="B4734" s="4">
        <v>222478</v>
      </c>
      <c r="C4734" s="4">
        <v>197189</v>
      </c>
      <c r="D4734" s="4" t="s">
        <v>10585</v>
      </c>
      <c r="E4734" s="4">
        <v>5</v>
      </c>
      <c r="F4734" s="4" t="s">
        <v>10586</v>
      </c>
    </row>
    <row r="4735" spans="1:6" x14ac:dyDescent="0.2">
      <c r="A4735" s="7">
        <v>515354</v>
      </c>
      <c r="B4735" s="4">
        <v>386585</v>
      </c>
      <c r="C4735" s="4">
        <v>504600</v>
      </c>
      <c r="D4735" s="4" t="s">
        <v>10587</v>
      </c>
      <c r="E4735" s="4">
        <v>4</v>
      </c>
      <c r="F4735" s="4" t="s">
        <v>10588</v>
      </c>
    </row>
    <row r="4736" spans="1:6" x14ac:dyDescent="0.2">
      <c r="A4736" s="7">
        <v>436666</v>
      </c>
      <c r="B4736" s="4">
        <v>61010</v>
      </c>
      <c r="C4736" s="4">
        <v>14924</v>
      </c>
      <c r="D4736" s="4" t="s">
        <v>4353</v>
      </c>
      <c r="E4736" s="4">
        <v>4</v>
      </c>
      <c r="F4736" s="4" t="s">
        <v>10589</v>
      </c>
    </row>
    <row r="4737" spans="1:6" x14ac:dyDescent="0.2">
      <c r="A4737" s="7">
        <v>346467</v>
      </c>
      <c r="B4737" s="4">
        <v>1428421</v>
      </c>
      <c r="C4737" s="4">
        <v>330552</v>
      </c>
      <c r="D4737" s="4" t="s">
        <v>3247</v>
      </c>
      <c r="E4737" s="4">
        <v>5</v>
      </c>
      <c r="F4737" s="4" t="s">
        <v>10590</v>
      </c>
    </row>
    <row r="4738" spans="1:6" x14ac:dyDescent="0.2">
      <c r="A4738" s="7">
        <v>104475</v>
      </c>
      <c r="B4738" s="4">
        <v>169683</v>
      </c>
      <c r="C4738" s="4">
        <v>102336</v>
      </c>
      <c r="D4738" s="4" t="s">
        <v>10591</v>
      </c>
      <c r="E4738" s="4">
        <v>5</v>
      </c>
      <c r="F4738" s="4" t="s">
        <v>10592</v>
      </c>
    </row>
    <row r="4739" spans="1:6" x14ac:dyDescent="0.2">
      <c r="A4739" s="7">
        <v>153709</v>
      </c>
      <c r="B4739" s="4">
        <v>124249</v>
      </c>
      <c r="C4739" s="4">
        <v>93223</v>
      </c>
      <c r="D4739" s="4" t="s">
        <v>10593</v>
      </c>
      <c r="E4739" s="4">
        <v>5</v>
      </c>
      <c r="F4739" s="4" t="s">
        <v>10594</v>
      </c>
    </row>
    <row r="4740" spans="1:6" x14ac:dyDescent="0.2">
      <c r="A4740" s="7">
        <v>1052208</v>
      </c>
      <c r="B4740" s="4">
        <v>2000342932</v>
      </c>
      <c r="C4740" s="4">
        <v>414467</v>
      </c>
      <c r="D4740" s="4" t="s">
        <v>10595</v>
      </c>
      <c r="E4740" s="4">
        <v>5</v>
      </c>
      <c r="F4740" s="4" t="s">
        <v>10596</v>
      </c>
    </row>
    <row r="4741" spans="1:6" x14ac:dyDescent="0.2">
      <c r="A4741" s="7">
        <v>589227</v>
      </c>
      <c r="B4741" s="4">
        <v>353205</v>
      </c>
      <c r="C4741" s="4">
        <v>49232</v>
      </c>
      <c r="D4741" s="4" t="s">
        <v>3326</v>
      </c>
      <c r="E4741" s="4">
        <v>3</v>
      </c>
      <c r="F4741" s="4" t="s">
        <v>10597</v>
      </c>
    </row>
    <row r="4742" spans="1:6" x14ac:dyDescent="0.2">
      <c r="A4742" s="1">
        <v>511582</v>
      </c>
      <c r="B4742">
        <v>174096</v>
      </c>
      <c r="C4742">
        <v>450247</v>
      </c>
      <c r="D4742" t="s">
        <v>10598</v>
      </c>
      <c r="E4742">
        <v>5</v>
      </c>
      <c r="F4742" t="s">
        <v>10599</v>
      </c>
    </row>
    <row r="4743" spans="1:6" x14ac:dyDescent="0.2">
      <c r="A4743" s="7">
        <v>397842</v>
      </c>
      <c r="B4743" s="4">
        <v>253974</v>
      </c>
      <c r="C4743" s="4">
        <v>288603</v>
      </c>
      <c r="D4743" s="4" t="s">
        <v>7545</v>
      </c>
      <c r="E4743" s="4">
        <v>5</v>
      </c>
      <c r="F4743" s="4" t="s">
        <v>10600</v>
      </c>
    </row>
    <row r="4744" spans="1:6" x14ac:dyDescent="0.2">
      <c r="A4744" s="7">
        <v>573437</v>
      </c>
      <c r="B4744" s="4">
        <v>2001475022</v>
      </c>
      <c r="C4744" s="4">
        <v>395909</v>
      </c>
      <c r="D4744" s="4" t="s">
        <v>5397</v>
      </c>
      <c r="E4744" s="4">
        <v>5</v>
      </c>
      <c r="F4744" s="4" t="s">
        <v>10601</v>
      </c>
    </row>
    <row r="4745" spans="1:6" x14ac:dyDescent="0.2">
      <c r="A4745" s="1">
        <v>257147</v>
      </c>
      <c r="B4745">
        <v>145489</v>
      </c>
      <c r="C4745">
        <v>122289</v>
      </c>
      <c r="D4745" t="s">
        <v>8674</v>
      </c>
      <c r="E4745">
        <v>4</v>
      </c>
      <c r="F4745" t="s">
        <v>10602</v>
      </c>
    </row>
    <row r="4746" spans="1:6" x14ac:dyDescent="0.2">
      <c r="A4746" s="7">
        <v>402733</v>
      </c>
      <c r="B4746" s="4">
        <v>1559195</v>
      </c>
      <c r="C4746" s="4">
        <v>299795</v>
      </c>
      <c r="D4746" s="4" t="s">
        <v>10603</v>
      </c>
      <c r="E4746" s="4">
        <v>5</v>
      </c>
      <c r="F4746" s="4" t="s">
        <v>10604</v>
      </c>
    </row>
    <row r="4747" spans="1:6" x14ac:dyDescent="0.2">
      <c r="A4747" s="7">
        <v>717925</v>
      </c>
      <c r="B4747" s="4">
        <v>2001536300</v>
      </c>
      <c r="C4747" s="4">
        <v>218193</v>
      </c>
      <c r="D4747" s="4" t="s">
        <v>10605</v>
      </c>
      <c r="E4747" s="4">
        <v>5</v>
      </c>
      <c r="F4747" s="4" t="s">
        <v>10606</v>
      </c>
    </row>
    <row r="4748" spans="1:6" x14ac:dyDescent="0.2">
      <c r="A4748" s="7">
        <v>923368</v>
      </c>
      <c r="B4748" s="4">
        <v>59163</v>
      </c>
      <c r="C4748" s="4">
        <v>41489</v>
      </c>
      <c r="D4748" s="4" t="s">
        <v>4071</v>
      </c>
      <c r="E4748" s="4">
        <v>5</v>
      </c>
      <c r="F4748" s="4" t="s">
        <v>10607</v>
      </c>
    </row>
    <row r="4749" spans="1:6" x14ac:dyDescent="0.2">
      <c r="A4749" s="7">
        <v>966207</v>
      </c>
      <c r="B4749" s="4">
        <v>2001993531</v>
      </c>
      <c r="C4749" s="4">
        <v>82770</v>
      </c>
      <c r="D4749" s="4" t="s">
        <v>10608</v>
      </c>
      <c r="E4749" s="4">
        <v>0</v>
      </c>
      <c r="F4749" s="4" t="s">
        <v>10609</v>
      </c>
    </row>
    <row r="4750" spans="1:6" x14ac:dyDescent="0.2">
      <c r="A4750" s="7">
        <v>721940</v>
      </c>
      <c r="B4750" s="4">
        <v>158328</v>
      </c>
      <c r="C4750" s="4">
        <v>94532</v>
      </c>
      <c r="D4750" s="4" t="s">
        <v>10610</v>
      </c>
      <c r="E4750" s="4">
        <v>5</v>
      </c>
      <c r="F4750" s="4" t="s">
        <v>10611</v>
      </c>
    </row>
    <row r="4751" spans="1:6" x14ac:dyDescent="0.2">
      <c r="A4751" s="7">
        <v>224709</v>
      </c>
      <c r="B4751" s="4">
        <v>311260</v>
      </c>
      <c r="C4751" s="4">
        <v>214909</v>
      </c>
      <c r="D4751" s="4" t="s">
        <v>10612</v>
      </c>
      <c r="E4751" s="4">
        <v>5</v>
      </c>
      <c r="F4751" s="4" t="s">
        <v>10613</v>
      </c>
    </row>
    <row r="4752" spans="1:6" x14ac:dyDescent="0.2">
      <c r="A4752" s="7">
        <v>1019393</v>
      </c>
      <c r="B4752" s="4">
        <v>439759</v>
      </c>
      <c r="C4752" s="4">
        <v>80750</v>
      </c>
      <c r="D4752" s="4" t="s">
        <v>10614</v>
      </c>
      <c r="E4752" s="4">
        <v>4</v>
      </c>
      <c r="F4752" s="4" t="s">
        <v>10615</v>
      </c>
    </row>
    <row r="4753" spans="1:6" x14ac:dyDescent="0.2">
      <c r="A4753" s="7">
        <v>327289</v>
      </c>
      <c r="B4753" s="4">
        <v>33588</v>
      </c>
      <c r="C4753" s="4">
        <v>382224</v>
      </c>
      <c r="D4753" s="4" t="s">
        <v>5299</v>
      </c>
      <c r="E4753" s="4">
        <v>5</v>
      </c>
      <c r="F4753" s="4" t="s">
        <v>10616</v>
      </c>
    </row>
    <row r="4754" spans="1:6" x14ac:dyDescent="0.2">
      <c r="A4754" s="1">
        <v>803904</v>
      </c>
      <c r="B4754">
        <v>207000</v>
      </c>
      <c r="C4754">
        <v>57062</v>
      </c>
      <c r="D4754" t="s">
        <v>3928</v>
      </c>
      <c r="E4754">
        <v>5</v>
      </c>
      <c r="F4754" t="s">
        <v>10617</v>
      </c>
    </row>
    <row r="4755" spans="1:6" x14ac:dyDescent="0.2">
      <c r="A4755" s="7">
        <v>1094208</v>
      </c>
      <c r="B4755" s="4">
        <v>379033</v>
      </c>
      <c r="C4755" s="4">
        <v>319219</v>
      </c>
      <c r="D4755" s="4" t="s">
        <v>10618</v>
      </c>
      <c r="E4755" s="4">
        <v>5</v>
      </c>
      <c r="F4755" s="4" t="s">
        <v>10619</v>
      </c>
    </row>
    <row r="4756" spans="1:6" x14ac:dyDescent="0.2">
      <c r="A4756" s="7">
        <v>283629</v>
      </c>
      <c r="B4756" s="4">
        <v>538969</v>
      </c>
      <c r="C4756" s="4">
        <v>81281</v>
      </c>
      <c r="D4756" s="4" t="s">
        <v>4446</v>
      </c>
      <c r="E4756" s="4">
        <v>5</v>
      </c>
      <c r="F4756" s="4" t="s">
        <v>10620</v>
      </c>
    </row>
    <row r="4757" spans="1:6" x14ac:dyDescent="0.2">
      <c r="A4757" s="7">
        <v>574410</v>
      </c>
      <c r="B4757" s="4">
        <v>1962101</v>
      </c>
      <c r="C4757" s="4">
        <v>13320</v>
      </c>
      <c r="D4757" s="4" t="s">
        <v>10621</v>
      </c>
      <c r="E4757" s="4">
        <v>5</v>
      </c>
      <c r="F4757" s="4" t="s">
        <v>10622</v>
      </c>
    </row>
    <row r="4758" spans="1:6" x14ac:dyDescent="0.2">
      <c r="A4758" s="7">
        <v>264213</v>
      </c>
      <c r="B4758" s="4">
        <v>451700</v>
      </c>
      <c r="C4758" s="4">
        <v>302812</v>
      </c>
      <c r="D4758" s="4" t="s">
        <v>5054</v>
      </c>
      <c r="E4758" s="4">
        <v>5</v>
      </c>
      <c r="F4758" s="4" t="s">
        <v>10623</v>
      </c>
    </row>
    <row r="4759" spans="1:6" x14ac:dyDescent="0.2">
      <c r="A4759" s="7">
        <v>163694</v>
      </c>
      <c r="B4759" s="4">
        <v>531256</v>
      </c>
      <c r="C4759" s="4">
        <v>182629</v>
      </c>
      <c r="D4759" s="4" t="s">
        <v>10624</v>
      </c>
      <c r="E4759" s="4">
        <v>4</v>
      </c>
      <c r="F4759" s="4" t="s">
        <v>10625</v>
      </c>
    </row>
    <row r="4760" spans="1:6" x14ac:dyDescent="0.2">
      <c r="A4760" s="7">
        <v>732011</v>
      </c>
      <c r="B4760" s="4">
        <v>451712</v>
      </c>
      <c r="C4760" s="4">
        <v>250495</v>
      </c>
      <c r="D4760" s="4" t="s">
        <v>10626</v>
      </c>
      <c r="E4760" s="4">
        <v>5</v>
      </c>
      <c r="F4760" s="4" t="s">
        <v>10627</v>
      </c>
    </row>
    <row r="4761" spans="1:6" x14ac:dyDescent="0.2">
      <c r="A4761" s="7">
        <v>465534</v>
      </c>
      <c r="B4761" s="4">
        <v>9316281</v>
      </c>
      <c r="C4761" s="4">
        <v>288125</v>
      </c>
      <c r="D4761" s="4" t="s">
        <v>10628</v>
      </c>
      <c r="E4761" s="4">
        <v>5</v>
      </c>
      <c r="F4761" s="4" t="s">
        <v>10629</v>
      </c>
    </row>
    <row r="4762" spans="1:6" x14ac:dyDescent="0.2">
      <c r="A4762" s="7">
        <v>38252</v>
      </c>
      <c r="B4762" s="4">
        <v>302961</v>
      </c>
      <c r="C4762" s="4">
        <v>166030</v>
      </c>
      <c r="D4762" s="4" t="s">
        <v>7246</v>
      </c>
      <c r="E4762" s="4">
        <v>5</v>
      </c>
      <c r="F4762" s="4" t="s">
        <v>10630</v>
      </c>
    </row>
    <row r="4763" spans="1:6" x14ac:dyDescent="0.2">
      <c r="A4763" s="7">
        <v>301904</v>
      </c>
      <c r="B4763" s="4">
        <v>111520</v>
      </c>
      <c r="C4763" s="4">
        <v>233563</v>
      </c>
      <c r="D4763" s="4" t="s">
        <v>6165</v>
      </c>
      <c r="E4763" s="4">
        <v>4</v>
      </c>
      <c r="F4763" s="4" t="s">
        <v>10631</v>
      </c>
    </row>
    <row r="4764" spans="1:6" x14ac:dyDescent="0.2">
      <c r="A4764" s="7">
        <v>362891</v>
      </c>
      <c r="B4764" s="4">
        <v>1610497</v>
      </c>
      <c r="C4764" s="4">
        <v>254309</v>
      </c>
      <c r="D4764" s="4" t="s">
        <v>10632</v>
      </c>
      <c r="E4764" s="4">
        <v>5</v>
      </c>
      <c r="F4764" s="4" t="s">
        <v>10633</v>
      </c>
    </row>
    <row r="4765" spans="1:6" x14ac:dyDescent="0.2">
      <c r="A4765" s="7">
        <v>376068</v>
      </c>
      <c r="B4765" s="4">
        <v>705251</v>
      </c>
      <c r="C4765" s="4">
        <v>225863</v>
      </c>
      <c r="D4765" s="4" t="s">
        <v>10634</v>
      </c>
      <c r="E4765" s="4">
        <v>5</v>
      </c>
      <c r="F4765" s="4" t="s">
        <v>10635</v>
      </c>
    </row>
    <row r="4766" spans="1:6" x14ac:dyDescent="0.2">
      <c r="A4766" s="7">
        <v>656887</v>
      </c>
      <c r="B4766" s="4">
        <v>1147336</v>
      </c>
      <c r="C4766" s="4">
        <v>27208</v>
      </c>
      <c r="D4766" s="4" t="s">
        <v>3005</v>
      </c>
      <c r="E4766" s="4">
        <v>5</v>
      </c>
      <c r="F4766" s="4" t="s">
        <v>10636</v>
      </c>
    </row>
    <row r="4767" spans="1:6" x14ac:dyDescent="0.2">
      <c r="A4767" s="7">
        <v>290683</v>
      </c>
      <c r="B4767" s="4">
        <v>135470</v>
      </c>
      <c r="C4767" s="4">
        <v>234239</v>
      </c>
      <c r="D4767" s="4" t="s">
        <v>10637</v>
      </c>
      <c r="E4767" s="4">
        <v>4</v>
      </c>
      <c r="F4767" s="4" t="s">
        <v>10638</v>
      </c>
    </row>
    <row r="4768" spans="1:6" x14ac:dyDescent="0.2">
      <c r="A4768" s="7">
        <v>1061553</v>
      </c>
      <c r="B4768" s="4">
        <v>570804</v>
      </c>
      <c r="C4768" s="4">
        <v>389466</v>
      </c>
      <c r="D4768" s="4" t="s">
        <v>9818</v>
      </c>
      <c r="E4768" s="4">
        <v>5</v>
      </c>
      <c r="F4768" s="4" t="s">
        <v>10639</v>
      </c>
    </row>
    <row r="4769" spans="1:6" x14ac:dyDescent="0.2">
      <c r="A4769" s="7">
        <v>1104022</v>
      </c>
      <c r="B4769" s="4">
        <v>985795</v>
      </c>
      <c r="C4769" s="4">
        <v>64446</v>
      </c>
      <c r="D4769" s="4" t="s">
        <v>4200</v>
      </c>
      <c r="E4769" s="4">
        <v>5</v>
      </c>
      <c r="F4769" s="4" t="s">
        <v>10640</v>
      </c>
    </row>
    <row r="4770" spans="1:6" x14ac:dyDescent="0.2">
      <c r="A4770" s="7">
        <v>1033220</v>
      </c>
      <c r="B4770" s="4">
        <v>111132</v>
      </c>
      <c r="C4770" s="4">
        <v>48401</v>
      </c>
      <c r="D4770" s="4" t="s">
        <v>4456</v>
      </c>
      <c r="E4770" s="4">
        <v>5</v>
      </c>
      <c r="F4770" s="4" t="s">
        <v>10641</v>
      </c>
    </row>
    <row r="4771" spans="1:6" x14ac:dyDescent="0.2">
      <c r="A4771" s="7">
        <v>438593</v>
      </c>
      <c r="B4771" s="4">
        <v>661133</v>
      </c>
      <c r="C4771" s="4">
        <v>5293</v>
      </c>
      <c r="D4771" s="4" t="s">
        <v>8944</v>
      </c>
      <c r="E4771" s="4">
        <v>5</v>
      </c>
      <c r="F4771" s="4" t="s">
        <v>10642</v>
      </c>
    </row>
    <row r="4772" spans="1:6" x14ac:dyDescent="0.2">
      <c r="A4772" s="7">
        <v>489504</v>
      </c>
      <c r="B4772" s="4">
        <v>119984</v>
      </c>
      <c r="C4772" s="4">
        <v>150898</v>
      </c>
      <c r="D4772" s="4" t="s">
        <v>9338</v>
      </c>
      <c r="E4772" s="4">
        <v>5</v>
      </c>
      <c r="F4772" s="4" t="s">
        <v>10643</v>
      </c>
    </row>
    <row r="4773" spans="1:6" x14ac:dyDescent="0.2">
      <c r="A4773" s="1">
        <v>2633</v>
      </c>
      <c r="B4773">
        <v>341170</v>
      </c>
      <c r="C4773">
        <v>378143</v>
      </c>
      <c r="D4773" t="s">
        <v>9818</v>
      </c>
      <c r="E4773">
        <v>3</v>
      </c>
      <c r="F4773" t="s">
        <v>10644</v>
      </c>
    </row>
    <row r="4774" spans="1:6" x14ac:dyDescent="0.2">
      <c r="A4774" s="7">
        <v>110095</v>
      </c>
      <c r="B4774" s="4">
        <v>67728</v>
      </c>
      <c r="C4774" s="4">
        <v>178879</v>
      </c>
      <c r="D4774" s="4" t="s">
        <v>10645</v>
      </c>
      <c r="E4774" s="4">
        <v>5</v>
      </c>
      <c r="F4774" s="4" t="s">
        <v>10646</v>
      </c>
    </row>
    <row r="4775" spans="1:6" x14ac:dyDescent="0.2">
      <c r="A4775" s="7">
        <v>262565</v>
      </c>
      <c r="B4775" s="4">
        <v>2001414694</v>
      </c>
      <c r="C4775" s="4">
        <v>496614</v>
      </c>
      <c r="D4775" s="4" t="s">
        <v>10647</v>
      </c>
      <c r="E4775" s="4">
        <v>5</v>
      </c>
      <c r="F4775" s="4" t="s">
        <v>10648</v>
      </c>
    </row>
    <row r="4776" spans="1:6" x14ac:dyDescent="0.2">
      <c r="A4776" s="7">
        <v>399884</v>
      </c>
      <c r="B4776" s="4">
        <v>89831</v>
      </c>
      <c r="C4776" s="4">
        <v>57615</v>
      </c>
      <c r="D4776" s="4" t="s">
        <v>10649</v>
      </c>
      <c r="E4776" s="4">
        <v>5</v>
      </c>
      <c r="F4776" s="4" t="s">
        <v>10650</v>
      </c>
    </row>
    <row r="4777" spans="1:6" x14ac:dyDescent="0.2">
      <c r="A4777" s="7">
        <v>750914</v>
      </c>
      <c r="B4777" s="4">
        <v>1680722</v>
      </c>
      <c r="C4777" s="4">
        <v>296513</v>
      </c>
      <c r="D4777" s="4" t="s">
        <v>9839</v>
      </c>
      <c r="E4777" s="4">
        <v>5</v>
      </c>
      <c r="F4777" s="4" t="s">
        <v>10651</v>
      </c>
    </row>
    <row r="4778" spans="1:6" x14ac:dyDescent="0.2">
      <c r="A4778" s="7">
        <v>933710</v>
      </c>
      <c r="B4778" s="4">
        <v>860079</v>
      </c>
      <c r="C4778" s="4">
        <v>381296</v>
      </c>
      <c r="D4778" s="4" t="s">
        <v>4921</v>
      </c>
      <c r="E4778" s="4">
        <v>5</v>
      </c>
      <c r="F4778" s="4" t="s">
        <v>10652</v>
      </c>
    </row>
    <row r="4779" spans="1:6" x14ac:dyDescent="0.2">
      <c r="A4779" s="7">
        <v>557700</v>
      </c>
      <c r="B4779" s="4">
        <v>229850</v>
      </c>
      <c r="C4779" s="4">
        <v>31020</v>
      </c>
      <c r="D4779" s="4" t="s">
        <v>10653</v>
      </c>
      <c r="E4779" s="4">
        <v>5</v>
      </c>
      <c r="F4779" s="4" t="s">
        <v>10654</v>
      </c>
    </row>
    <row r="4780" spans="1:6" x14ac:dyDescent="0.2">
      <c r="A4780" s="7">
        <v>134683</v>
      </c>
      <c r="B4780" s="4">
        <v>6357</v>
      </c>
      <c r="C4780" s="4">
        <v>58687</v>
      </c>
      <c r="D4780" s="4" t="s">
        <v>10655</v>
      </c>
      <c r="E4780" s="4">
        <v>5</v>
      </c>
      <c r="F4780" s="4" t="s">
        <v>10656</v>
      </c>
    </row>
    <row r="4781" spans="1:6" x14ac:dyDescent="0.2">
      <c r="A4781" s="7">
        <v>493062</v>
      </c>
      <c r="B4781" s="4">
        <v>286566</v>
      </c>
      <c r="C4781" s="4">
        <v>266459</v>
      </c>
      <c r="D4781" s="4" t="s">
        <v>10657</v>
      </c>
      <c r="E4781" s="4">
        <v>5</v>
      </c>
      <c r="F4781" s="4" t="s">
        <v>10658</v>
      </c>
    </row>
    <row r="4782" spans="1:6" x14ac:dyDescent="0.2">
      <c r="A4782" s="7">
        <v>47970</v>
      </c>
      <c r="B4782" s="4">
        <v>666681</v>
      </c>
      <c r="C4782" s="4">
        <v>113077</v>
      </c>
      <c r="D4782" s="4" t="s">
        <v>10659</v>
      </c>
      <c r="E4782" s="4">
        <v>1</v>
      </c>
      <c r="F4782" s="4" t="s">
        <v>10660</v>
      </c>
    </row>
    <row r="4783" spans="1:6" x14ac:dyDescent="0.2">
      <c r="A4783" s="7">
        <v>1112889</v>
      </c>
      <c r="B4783" s="4">
        <v>92886</v>
      </c>
      <c r="C4783" s="4">
        <v>289075</v>
      </c>
      <c r="D4783" s="4" t="s">
        <v>10056</v>
      </c>
      <c r="E4783" s="4">
        <v>5</v>
      </c>
      <c r="F4783" s="4" t="s">
        <v>10661</v>
      </c>
    </row>
    <row r="4784" spans="1:6" x14ac:dyDescent="0.2">
      <c r="A4784" s="7">
        <v>709577</v>
      </c>
      <c r="B4784" s="4">
        <v>789516</v>
      </c>
      <c r="C4784" s="4">
        <v>2056</v>
      </c>
      <c r="D4784" s="4" t="s">
        <v>6513</v>
      </c>
      <c r="E4784" s="4">
        <v>5</v>
      </c>
      <c r="F4784" s="4" t="s">
        <v>10662</v>
      </c>
    </row>
    <row r="4785" spans="1:6" x14ac:dyDescent="0.2">
      <c r="A4785" s="7">
        <v>1099803</v>
      </c>
      <c r="B4785" s="4">
        <v>1609858</v>
      </c>
      <c r="C4785" s="4">
        <v>101333</v>
      </c>
      <c r="D4785" s="4" t="s">
        <v>9179</v>
      </c>
      <c r="E4785" s="4">
        <v>3</v>
      </c>
      <c r="F4785" s="4" t="s">
        <v>10663</v>
      </c>
    </row>
    <row r="4786" spans="1:6" x14ac:dyDescent="0.2">
      <c r="A4786" s="7">
        <v>626185</v>
      </c>
      <c r="B4786" s="4">
        <v>166642</v>
      </c>
      <c r="C4786" s="4">
        <v>116242</v>
      </c>
      <c r="D4786" s="4" t="s">
        <v>4866</v>
      </c>
      <c r="E4786" s="4">
        <v>5</v>
      </c>
      <c r="F4786" s="4" t="s">
        <v>10664</v>
      </c>
    </row>
    <row r="4787" spans="1:6" x14ac:dyDescent="0.2">
      <c r="A4787" s="7">
        <v>19036</v>
      </c>
      <c r="B4787" s="4">
        <v>1058097</v>
      </c>
      <c r="C4787" s="4">
        <v>440729</v>
      </c>
      <c r="D4787" s="4" t="s">
        <v>8056</v>
      </c>
      <c r="E4787" s="4">
        <v>2</v>
      </c>
      <c r="F4787" s="4" t="s">
        <v>10665</v>
      </c>
    </row>
    <row r="4788" spans="1:6" x14ac:dyDescent="0.2">
      <c r="A4788" s="7">
        <v>785030</v>
      </c>
      <c r="B4788" s="4">
        <v>280271</v>
      </c>
      <c r="C4788" s="4">
        <v>421451</v>
      </c>
      <c r="D4788" s="4" t="s">
        <v>10666</v>
      </c>
      <c r="E4788" s="4">
        <v>4</v>
      </c>
      <c r="F4788" s="4" t="s">
        <v>10667</v>
      </c>
    </row>
    <row r="4789" spans="1:6" x14ac:dyDescent="0.2">
      <c r="A4789" s="7">
        <v>433146</v>
      </c>
      <c r="B4789" s="4">
        <v>1020862</v>
      </c>
      <c r="C4789" s="4">
        <v>28648</v>
      </c>
      <c r="D4789" s="4" t="s">
        <v>5269</v>
      </c>
      <c r="E4789" s="4">
        <v>5</v>
      </c>
      <c r="F4789" s="4" t="s">
        <v>10668</v>
      </c>
    </row>
    <row r="4790" spans="1:6" x14ac:dyDescent="0.2">
      <c r="A4790" s="7">
        <v>473730</v>
      </c>
      <c r="B4790" s="4">
        <v>1803756141</v>
      </c>
      <c r="C4790" s="4">
        <v>456599</v>
      </c>
      <c r="D4790" s="4" t="s">
        <v>10669</v>
      </c>
      <c r="E4790" s="4">
        <v>5</v>
      </c>
      <c r="F4790" s="4" t="s">
        <v>10670</v>
      </c>
    </row>
    <row r="4791" spans="1:6" x14ac:dyDescent="0.2">
      <c r="A4791" s="7">
        <v>1008261</v>
      </c>
      <c r="B4791" s="4">
        <v>603504</v>
      </c>
      <c r="C4791" s="4">
        <v>56366</v>
      </c>
      <c r="D4791" s="4" t="s">
        <v>10671</v>
      </c>
      <c r="E4791" s="4">
        <v>2</v>
      </c>
      <c r="F4791" s="4" t="s">
        <v>10672</v>
      </c>
    </row>
    <row r="4792" spans="1:6" x14ac:dyDescent="0.2">
      <c r="A4792" s="7">
        <v>433113</v>
      </c>
      <c r="B4792" s="4">
        <v>198520</v>
      </c>
      <c r="C4792" s="4">
        <v>28648</v>
      </c>
      <c r="D4792" s="4" t="s">
        <v>5800</v>
      </c>
      <c r="E4792" s="4">
        <v>4</v>
      </c>
      <c r="F4792" s="4" t="s">
        <v>10673</v>
      </c>
    </row>
    <row r="4793" spans="1:6" x14ac:dyDescent="0.2">
      <c r="A4793" s="7">
        <v>41836</v>
      </c>
      <c r="B4793" s="4">
        <v>1191030</v>
      </c>
      <c r="C4793" s="4">
        <v>97601</v>
      </c>
      <c r="D4793" s="4" t="s">
        <v>10397</v>
      </c>
      <c r="E4793" s="4">
        <v>5</v>
      </c>
      <c r="F4793" s="4" t="s">
        <v>10674</v>
      </c>
    </row>
    <row r="4794" spans="1:6" x14ac:dyDescent="0.2">
      <c r="A4794" s="7">
        <v>763453</v>
      </c>
      <c r="B4794" s="4">
        <v>7308</v>
      </c>
      <c r="C4794" s="4">
        <v>10140</v>
      </c>
      <c r="D4794" s="4" t="s">
        <v>10675</v>
      </c>
      <c r="E4794" s="4">
        <v>5</v>
      </c>
      <c r="F4794" s="4" t="s">
        <v>10676</v>
      </c>
    </row>
    <row r="4795" spans="1:6" x14ac:dyDescent="0.2">
      <c r="A4795" s="7">
        <v>116830</v>
      </c>
      <c r="B4795" s="4">
        <v>2001414718</v>
      </c>
      <c r="C4795" s="4">
        <v>157958</v>
      </c>
      <c r="D4795" s="4" t="s">
        <v>10677</v>
      </c>
      <c r="E4795" s="4">
        <v>5</v>
      </c>
      <c r="F4795" s="4" t="s">
        <v>10678</v>
      </c>
    </row>
    <row r="4796" spans="1:6" x14ac:dyDescent="0.2">
      <c r="A4796" s="7">
        <v>1074436</v>
      </c>
      <c r="B4796" s="4">
        <v>1464962</v>
      </c>
      <c r="C4796" s="4">
        <v>135350</v>
      </c>
      <c r="D4796" s="4" t="s">
        <v>8463</v>
      </c>
      <c r="E4796" s="4">
        <v>2</v>
      </c>
      <c r="F4796" s="4" t="s">
        <v>10679</v>
      </c>
    </row>
    <row r="4797" spans="1:6" x14ac:dyDescent="0.2">
      <c r="A4797" s="7">
        <v>786563</v>
      </c>
      <c r="B4797" s="4">
        <v>65197</v>
      </c>
      <c r="C4797" s="4">
        <v>404962</v>
      </c>
      <c r="D4797" s="4" t="s">
        <v>8783</v>
      </c>
      <c r="E4797" s="4">
        <v>5</v>
      </c>
      <c r="F4797" s="4" t="s">
        <v>10680</v>
      </c>
    </row>
    <row r="4798" spans="1:6" x14ac:dyDescent="0.2">
      <c r="A4798" s="7">
        <v>313463</v>
      </c>
      <c r="B4798" s="4">
        <v>948816</v>
      </c>
      <c r="C4798" s="4">
        <v>323225</v>
      </c>
      <c r="D4798" s="4" t="s">
        <v>10560</v>
      </c>
      <c r="E4798" s="4">
        <v>5</v>
      </c>
      <c r="F4798" s="4" t="s">
        <v>10681</v>
      </c>
    </row>
    <row r="4799" spans="1:6" x14ac:dyDescent="0.2">
      <c r="A4799" s="7">
        <v>61093</v>
      </c>
      <c r="B4799" s="4">
        <v>158391</v>
      </c>
      <c r="C4799" s="4">
        <v>97987</v>
      </c>
      <c r="D4799" s="4" t="s">
        <v>10682</v>
      </c>
      <c r="E4799" s="4">
        <v>5</v>
      </c>
      <c r="F4799" s="4" t="s">
        <v>10683</v>
      </c>
    </row>
    <row r="4800" spans="1:6" x14ac:dyDescent="0.2">
      <c r="A4800" s="7">
        <v>305079</v>
      </c>
      <c r="B4800" s="4">
        <v>527607</v>
      </c>
      <c r="C4800" s="4">
        <v>236854</v>
      </c>
      <c r="D4800" s="4" t="s">
        <v>3215</v>
      </c>
      <c r="E4800" s="4">
        <v>5</v>
      </c>
      <c r="F4800" s="4" t="s">
        <v>10684</v>
      </c>
    </row>
    <row r="4801" spans="1:6" x14ac:dyDescent="0.2">
      <c r="A4801" s="7">
        <v>191629</v>
      </c>
      <c r="B4801" s="4">
        <v>130447</v>
      </c>
      <c r="C4801" s="4">
        <v>291999</v>
      </c>
      <c r="D4801" s="4" t="s">
        <v>4368</v>
      </c>
      <c r="E4801" s="4">
        <v>4</v>
      </c>
      <c r="F4801" s="4" t="s">
        <v>10685</v>
      </c>
    </row>
    <row r="4802" spans="1:6" x14ac:dyDescent="0.2">
      <c r="A4802" s="7">
        <v>238728</v>
      </c>
      <c r="B4802" s="4">
        <v>223516</v>
      </c>
      <c r="C4802" s="4">
        <v>69176</v>
      </c>
      <c r="D4802" s="4" t="s">
        <v>3524</v>
      </c>
      <c r="E4802" s="4">
        <v>5</v>
      </c>
      <c r="F4802" s="4" t="s">
        <v>10686</v>
      </c>
    </row>
    <row r="4803" spans="1:6" x14ac:dyDescent="0.2">
      <c r="A4803" s="7">
        <v>748709</v>
      </c>
      <c r="B4803" s="4">
        <v>35035</v>
      </c>
      <c r="C4803" s="4">
        <v>3446</v>
      </c>
      <c r="D4803" s="4" t="s">
        <v>10687</v>
      </c>
      <c r="E4803" s="4">
        <v>5</v>
      </c>
      <c r="F4803" s="4" t="s">
        <v>10688</v>
      </c>
    </row>
    <row r="4804" spans="1:6" x14ac:dyDescent="0.2">
      <c r="A4804" s="7">
        <v>548105</v>
      </c>
      <c r="B4804" s="4">
        <v>174096</v>
      </c>
      <c r="C4804" s="4">
        <v>458298</v>
      </c>
      <c r="D4804" s="4" t="s">
        <v>10689</v>
      </c>
      <c r="E4804" s="4">
        <v>5</v>
      </c>
      <c r="F4804" s="4" t="s">
        <v>10690</v>
      </c>
    </row>
    <row r="4805" spans="1:6" x14ac:dyDescent="0.2">
      <c r="A4805" s="7">
        <v>147989</v>
      </c>
      <c r="B4805" s="4">
        <v>1072593</v>
      </c>
      <c r="C4805" s="4">
        <v>228909</v>
      </c>
      <c r="D4805" s="4" t="s">
        <v>9851</v>
      </c>
      <c r="E4805" s="4">
        <v>5</v>
      </c>
      <c r="F4805" s="4" t="s">
        <v>10691</v>
      </c>
    </row>
    <row r="4806" spans="1:6" x14ac:dyDescent="0.2">
      <c r="A4806" s="7">
        <v>1057390</v>
      </c>
      <c r="B4806" s="4">
        <v>352132</v>
      </c>
      <c r="C4806" s="4">
        <v>24878</v>
      </c>
      <c r="D4806" s="4" t="s">
        <v>10585</v>
      </c>
      <c r="E4806" s="4">
        <v>4</v>
      </c>
      <c r="F4806" s="4" t="s">
        <v>10692</v>
      </c>
    </row>
    <row r="4807" spans="1:6" x14ac:dyDescent="0.2">
      <c r="A4807" s="7">
        <v>672289</v>
      </c>
      <c r="B4807" s="4">
        <v>2595447</v>
      </c>
      <c r="C4807" s="4">
        <v>309534</v>
      </c>
      <c r="D4807" s="4" t="s">
        <v>10693</v>
      </c>
      <c r="E4807" s="4">
        <v>5</v>
      </c>
      <c r="F4807" s="4" t="s">
        <v>10694</v>
      </c>
    </row>
    <row r="4808" spans="1:6" x14ac:dyDescent="0.2">
      <c r="A4808" s="7">
        <v>1052862</v>
      </c>
      <c r="B4808" s="4">
        <v>1609412</v>
      </c>
      <c r="C4808" s="4">
        <v>98527</v>
      </c>
      <c r="D4808" s="4" t="s">
        <v>5914</v>
      </c>
      <c r="E4808" s="4">
        <v>5</v>
      </c>
      <c r="F4808" s="4" t="s">
        <v>10695</v>
      </c>
    </row>
    <row r="4809" spans="1:6" x14ac:dyDescent="0.2">
      <c r="A4809" s="7">
        <v>309337</v>
      </c>
      <c r="B4809" s="4">
        <v>31261</v>
      </c>
      <c r="C4809" s="4">
        <v>22691</v>
      </c>
      <c r="D4809" s="4" t="s">
        <v>10696</v>
      </c>
      <c r="E4809" s="4">
        <v>5</v>
      </c>
      <c r="F4809" s="4" t="s">
        <v>10697</v>
      </c>
    </row>
    <row r="4810" spans="1:6" x14ac:dyDescent="0.2">
      <c r="A4810" s="7">
        <v>612039</v>
      </c>
      <c r="B4810" s="4">
        <v>2001873561</v>
      </c>
      <c r="C4810" s="4">
        <v>238994</v>
      </c>
      <c r="D4810" s="4" t="s">
        <v>10698</v>
      </c>
      <c r="E4810" s="4">
        <v>5</v>
      </c>
      <c r="F4810" s="4" t="s">
        <v>10699</v>
      </c>
    </row>
    <row r="4811" spans="1:6" x14ac:dyDescent="0.2">
      <c r="A4811" s="7">
        <v>934304</v>
      </c>
      <c r="B4811" s="4">
        <v>2001102678</v>
      </c>
      <c r="C4811" s="4">
        <v>40725</v>
      </c>
      <c r="D4811" s="4" t="s">
        <v>10700</v>
      </c>
      <c r="E4811" s="4">
        <v>5</v>
      </c>
      <c r="F4811" s="4" t="s">
        <v>10701</v>
      </c>
    </row>
    <row r="4812" spans="1:6" x14ac:dyDescent="0.2">
      <c r="A4812" s="7">
        <v>589557</v>
      </c>
      <c r="B4812" s="4">
        <v>174706</v>
      </c>
      <c r="C4812" s="4">
        <v>81549</v>
      </c>
      <c r="D4812" s="4" t="s">
        <v>10702</v>
      </c>
      <c r="E4812" s="4">
        <v>5</v>
      </c>
      <c r="F4812" s="4" t="s">
        <v>10703</v>
      </c>
    </row>
    <row r="4813" spans="1:6" x14ac:dyDescent="0.2">
      <c r="A4813" s="7">
        <v>357445</v>
      </c>
      <c r="B4813" s="4">
        <v>84272</v>
      </c>
      <c r="C4813" s="4">
        <v>33508</v>
      </c>
      <c r="D4813" s="4" t="s">
        <v>10704</v>
      </c>
      <c r="E4813" s="4">
        <v>5</v>
      </c>
      <c r="F4813" s="4" t="s">
        <v>10705</v>
      </c>
    </row>
    <row r="4814" spans="1:6" x14ac:dyDescent="0.2">
      <c r="A4814" s="7">
        <v>386137</v>
      </c>
      <c r="B4814" s="4">
        <v>2002196117</v>
      </c>
      <c r="C4814" s="4">
        <v>165500</v>
      </c>
      <c r="D4814" s="4" t="s">
        <v>3025</v>
      </c>
      <c r="E4814" s="4">
        <v>1</v>
      </c>
      <c r="F4814" s="4" t="s">
        <v>10706</v>
      </c>
    </row>
    <row r="4815" spans="1:6" x14ac:dyDescent="0.2">
      <c r="A4815" s="7">
        <v>547317</v>
      </c>
      <c r="B4815" s="4">
        <v>361931</v>
      </c>
      <c r="C4815" s="4">
        <v>160816</v>
      </c>
      <c r="D4815" s="4" t="s">
        <v>8918</v>
      </c>
      <c r="E4815" s="4">
        <v>5</v>
      </c>
      <c r="F4815" s="4" t="s">
        <v>10707</v>
      </c>
    </row>
    <row r="4816" spans="1:6" x14ac:dyDescent="0.2">
      <c r="A4816" s="7">
        <v>612178</v>
      </c>
      <c r="B4816" s="4">
        <v>315261</v>
      </c>
      <c r="C4816" s="4">
        <v>105102</v>
      </c>
      <c r="D4816" s="4" t="s">
        <v>10405</v>
      </c>
      <c r="E4816" s="4">
        <v>0</v>
      </c>
      <c r="F4816" s="4" t="s">
        <v>10708</v>
      </c>
    </row>
    <row r="4817" spans="1:6" x14ac:dyDescent="0.2">
      <c r="A4817" s="7">
        <v>376092</v>
      </c>
      <c r="B4817" s="4">
        <v>3288</v>
      </c>
      <c r="C4817" s="4">
        <v>60238</v>
      </c>
      <c r="D4817" s="4" t="s">
        <v>10457</v>
      </c>
      <c r="E4817" s="4">
        <v>4</v>
      </c>
      <c r="F4817" s="4" t="s">
        <v>10709</v>
      </c>
    </row>
    <row r="4818" spans="1:6" x14ac:dyDescent="0.2">
      <c r="A4818" s="7">
        <v>884619</v>
      </c>
      <c r="B4818" s="4">
        <v>197023</v>
      </c>
      <c r="C4818" s="4">
        <v>99034</v>
      </c>
      <c r="D4818" s="4" t="s">
        <v>6847</v>
      </c>
      <c r="E4818" s="4">
        <v>5</v>
      </c>
      <c r="F4818" s="4" t="s">
        <v>10710</v>
      </c>
    </row>
    <row r="4819" spans="1:6" x14ac:dyDescent="0.2">
      <c r="A4819" s="7">
        <v>919329</v>
      </c>
      <c r="B4819" s="4">
        <v>724631</v>
      </c>
      <c r="C4819" s="4">
        <v>294560</v>
      </c>
      <c r="D4819" s="4" t="s">
        <v>10351</v>
      </c>
      <c r="E4819" s="4">
        <v>4</v>
      </c>
      <c r="F4819" s="4" t="s">
        <v>10711</v>
      </c>
    </row>
    <row r="4820" spans="1:6" x14ac:dyDescent="0.2">
      <c r="A4820" s="1">
        <v>534259</v>
      </c>
      <c r="B4820">
        <v>74732</v>
      </c>
      <c r="C4820">
        <v>29166</v>
      </c>
      <c r="D4820" t="s">
        <v>6243</v>
      </c>
      <c r="E4820">
        <v>5</v>
      </c>
      <c r="F4820" t="s">
        <v>10712</v>
      </c>
    </row>
    <row r="4821" spans="1:6" x14ac:dyDescent="0.2">
      <c r="A4821" s="7">
        <v>1105558</v>
      </c>
      <c r="B4821" s="4">
        <v>1206102</v>
      </c>
      <c r="C4821" s="4">
        <v>217191</v>
      </c>
      <c r="D4821" s="4" t="s">
        <v>10713</v>
      </c>
      <c r="E4821" s="4">
        <v>5</v>
      </c>
      <c r="F4821" s="4" t="s">
        <v>10714</v>
      </c>
    </row>
    <row r="4822" spans="1:6" x14ac:dyDescent="0.2">
      <c r="A4822" s="7">
        <v>472236</v>
      </c>
      <c r="B4822" s="4">
        <v>254614</v>
      </c>
      <c r="C4822" s="4">
        <v>179476</v>
      </c>
      <c r="D4822" s="4" t="s">
        <v>10715</v>
      </c>
      <c r="E4822" s="4">
        <v>5</v>
      </c>
      <c r="F4822" s="4" t="s">
        <v>10716</v>
      </c>
    </row>
    <row r="4823" spans="1:6" x14ac:dyDescent="0.2">
      <c r="A4823" s="7">
        <v>882881</v>
      </c>
      <c r="B4823" s="4">
        <v>406348</v>
      </c>
      <c r="C4823" s="4">
        <v>19515</v>
      </c>
      <c r="D4823" s="4" t="s">
        <v>8804</v>
      </c>
      <c r="E4823" s="4">
        <v>5</v>
      </c>
      <c r="F4823" s="4" t="s">
        <v>10717</v>
      </c>
    </row>
    <row r="4824" spans="1:6" x14ac:dyDescent="0.2">
      <c r="A4824" s="7">
        <v>231763</v>
      </c>
      <c r="B4824" s="4">
        <v>64101</v>
      </c>
      <c r="C4824" s="4">
        <v>20233</v>
      </c>
      <c r="D4824" s="4" t="s">
        <v>10718</v>
      </c>
      <c r="E4824" s="4">
        <v>5</v>
      </c>
      <c r="F4824" s="4" t="s">
        <v>10719</v>
      </c>
    </row>
    <row r="4825" spans="1:6" x14ac:dyDescent="0.2">
      <c r="A4825" s="7">
        <v>194938</v>
      </c>
      <c r="B4825" s="4">
        <v>487288</v>
      </c>
      <c r="C4825" s="4">
        <v>8432</v>
      </c>
      <c r="D4825" s="4" t="s">
        <v>8297</v>
      </c>
      <c r="E4825" s="4">
        <v>3</v>
      </c>
      <c r="F4825" s="4" t="s">
        <v>10720</v>
      </c>
    </row>
    <row r="4826" spans="1:6" x14ac:dyDescent="0.2">
      <c r="A4826" s="7">
        <v>344500</v>
      </c>
      <c r="B4826" s="4">
        <v>41984</v>
      </c>
      <c r="C4826" s="4">
        <v>222188</v>
      </c>
      <c r="D4826" s="4" t="s">
        <v>10721</v>
      </c>
      <c r="E4826" s="4">
        <v>5</v>
      </c>
      <c r="F4826" s="4" t="s">
        <v>10722</v>
      </c>
    </row>
    <row r="4827" spans="1:6" x14ac:dyDescent="0.2">
      <c r="A4827" s="7">
        <v>925231</v>
      </c>
      <c r="B4827" s="4">
        <v>2000900179</v>
      </c>
      <c r="C4827" s="4">
        <v>26339</v>
      </c>
      <c r="D4827" s="4" t="s">
        <v>10723</v>
      </c>
      <c r="E4827" s="4">
        <v>4</v>
      </c>
      <c r="F4827" s="4" t="s">
        <v>10724</v>
      </c>
    </row>
    <row r="4828" spans="1:6" x14ac:dyDescent="0.2">
      <c r="A4828" s="7">
        <v>1015972</v>
      </c>
      <c r="B4828" s="4">
        <v>169166</v>
      </c>
      <c r="C4828" s="4">
        <v>92022</v>
      </c>
      <c r="D4828" s="4" t="s">
        <v>10725</v>
      </c>
      <c r="E4828" s="4">
        <v>5</v>
      </c>
      <c r="F4828" s="4" t="s">
        <v>10726</v>
      </c>
    </row>
    <row r="4829" spans="1:6" x14ac:dyDescent="0.2">
      <c r="A4829" s="7">
        <v>355048</v>
      </c>
      <c r="B4829" s="4">
        <v>129577</v>
      </c>
      <c r="C4829" s="4">
        <v>37968</v>
      </c>
      <c r="D4829" s="4" t="s">
        <v>10727</v>
      </c>
      <c r="E4829" s="4">
        <v>4</v>
      </c>
      <c r="F4829" s="4" t="s">
        <v>10728</v>
      </c>
    </row>
    <row r="4830" spans="1:6" x14ac:dyDescent="0.2">
      <c r="A4830" s="7">
        <v>558295</v>
      </c>
      <c r="B4830" s="4">
        <v>280271</v>
      </c>
      <c r="C4830" s="4">
        <v>350781</v>
      </c>
      <c r="D4830" s="4" t="s">
        <v>10729</v>
      </c>
      <c r="E4830" s="4">
        <v>5</v>
      </c>
      <c r="F4830" s="4" t="s">
        <v>10730</v>
      </c>
    </row>
    <row r="4831" spans="1:6" x14ac:dyDescent="0.2">
      <c r="A4831" s="7">
        <v>69418</v>
      </c>
      <c r="B4831" s="4">
        <v>136004</v>
      </c>
      <c r="C4831" s="4">
        <v>16890</v>
      </c>
      <c r="D4831" s="4" t="s">
        <v>6810</v>
      </c>
      <c r="E4831" s="4">
        <v>5</v>
      </c>
      <c r="F4831" s="4" t="s">
        <v>10731</v>
      </c>
    </row>
    <row r="4832" spans="1:6" x14ac:dyDescent="0.2">
      <c r="A4832" s="7">
        <v>557708</v>
      </c>
      <c r="B4832" s="4">
        <v>357358</v>
      </c>
      <c r="C4832" s="4">
        <v>31020</v>
      </c>
      <c r="D4832" s="4" t="s">
        <v>6372</v>
      </c>
      <c r="E4832" s="4">
        <v>5</v>
      </c>
      <c r="F4832" s="4" t="s">
        <v>10732</v>
      </c>
    </row>
    <row r="4833" spans="1:6" x14ac:dyDescent="0.2">
      <c r="A4833" s="7">
        <v>62187</v>
      </c>
      <c r="B4833" s="4">
        <v>1629974</v>
      </c>
      <c r="C4833" s="4">
        <v>185446</v>
      </c>
      <c r="D4833" s="4" t="s">
        <v>8894</v>
      </c>
      <c r="E4833" s="4">
        <v>5</v>
      </c>
      <c r="F4833" s="4" t="s">
        <v>10733</v>
      </c>
    </row>
    <row r="4834" spans="1:6" x14ac:dyDescent="0.2">
      <c r="A4834" s="7">
        <v>608802</v>
      </c>
      <c r="B4834" s="4">
        <v>2002358451</v>
      </c>
      <c r="C4834" s="4">
        <v>61297</v>
      </c>
      <c r="D4834" s="4" t="s">
        <v>10734</v>
      </c>
      <c r="E4834" s="4">
        <v>1</v>
      </c>
      <c r="F4834" s="4" t="s">
        <v>10735</v>
      </c>
    </row>
    <row r="4835" spans="1:6" x14ac:dyDescent="0.2">
      <c r="A4835" s="7">
        <v>849628</v>
      </c>
      <c r="B4835" s="4">
        <v>105780</v>
      </c>
      <c r="C4835" s="4">
        <v>98773</v>
      </c>
      <c r="D4835" s="4" t="s">
        <v>10736</v>
      </c>
      <c r="E4835" s="4">
        <v>5</v>
      </c>
      <c r="F4835" s="4" t="s">
        <v>10737</v>
      </c>
    </row>
    <row r="4836" spans="1:6" x14ac:dyDescent="0.2">
      <c r="A4836" s="7">
        <v>689736</v>
      </c>
      <c r="B4836" s="4">
        <v>383346</v>
      </c>
      <c r="C4836" s="4">
        <v>170480</v>
      </c>
      <c r="D4836" s="4" t="s">
        <v>10738</v>
      </c>
      <c r="E4836" s="4">
        <v>5</v>
      </c>
      <c r="F4836" s="4" t="s">
        <v>10739</v>
      </c>
    </row>
    <row r="4837" spans="1:6" x14ac:dyDescent="0.2">
      <c r="A4837" s="7">
        <v>205020</v>
      </c>
      <c r="B4837" s="4">
        <v>298447</v>
      </c>
      <c r="C4837" s="4">
        <v>78938</v>
      </c>
      <c r="D4837" s="4" t="s">
        <v>10740</v>
      </c>
      <c r="E4837" s="4">
        <v>5</v>
      </c>
      <c r="F4837" s="4" t="s">
        <v>10741</v>
      </c>
    </row>
    <row r="4838" spans="1:6" x14ac:dyDescent="0.2">
      <c r="A4838" s="7">
        <v>432997</v>
      </c>
      <c r="B4838" s="4">
        <v>2201427</v>
      </c>
      <c r="C4838" s="4">
        <v>495275</v>
      </c>
      <c r="D4838" s="4" t="s">
        <v>10742</v>
      </c>
      <c r="E4838" s="4">
        <v>5</v>
      </c>
      <c r="F4838" s="4" t="s">
        <v>10743</v>
      </c>
    </row>
    <row r="4839" spans="1:6" x14ac:dyDescent="0.2">
      <c r="A4839" s="7">
        <v>934470</v>
      </c>
      <c r="B4839" s="4">
        <v>211184</v>
      </c>
      <c r="C4839" s="4">
        <v>150081</v>
      </c>
      <c r="D4839" s="4" t="s">
        <v>3102</v>
      </c>
      <c r="E4839" s="4">
        <v>5</v>
      </c>
      <c r="F4839" s="4" t="s">
        <v>10744</v>
      </c>
    </row>
    <row r="4840" spans="1:6" x14ac:dyDescent="0.2">
      <c r="A4840" s="7">
        <v>853140</v>
      </c>
      <c r="B4840" s="4">
        <v>560694</v>
      </c>
      <c r="C4840" s="4">
        <v>84797</v>
      </c>
      <c r="D4840" s="4" t="s">
        <v>4598</v>
      </c>
      <c r="E4840" s="4">
        <v>5</v>
      </c>
      <c r="F4840" s="4" t="s">
        <v>10745</v>
      </c>
    </row>
    <row r="4841" spans="1:6" x14ac:dyDescent="0.2">
      <c r="A4841" s="7">
        <v>136818</v>
      </c>
      <c r="B4841" s="4">
        <v>1803061880</v>
      </c>
      <c r="C4841" s="4">
        <v>44888</v>
      </c>
      <c r="D4841" s="4" t="s">
        <v>10746</v>
      </c>
      <c r="E4841" s="4">
        <v>1</v>
      </c>
      <c r="F4841" s="4" t="s">
        <v>10747</v>
      </c>
    </row>
    <row r="4842" spans="1:6" x14ac:dyDescent="0.2">
      <c r="A4842" s="7">
        <v>1007131</v>
      </c>
      <c r="B4842" s="4">
        <v>2944110</v>
      </c>
      <c r="C4842" s="4">
        <v>390475</v>
      </c>
      <c r="D4842" s="4" t="s">
        <v>10748</v>
      </c>
      <c r="E4842" s="4">
        <v>5</v>
      </c>
      <c r="F4842" s="4" t="s">
        <v>10749</v>
      </c>
    </row>
    <row r="4843" spans="1:6" x14ac:dyDescent="0.2">
      <c r="A4843" s="7">
        <v>303690</v>
      </c>
      <c r="B4843" s="4">
        <v>394085</v>
      </c>
      <c r="C4843" s="4">
        <v>215800</v>
      </c>
      <c r="D4843" s="4" t="s">
        <v>6165</v>
      </c>
      <c r="E4843" s="4">
        <v>5</v>
      </c>
      <c r="F4843" s="4" t="s">
        <v>10750</v>
      </c>
    </row>
    <row r="4844" spans="1:6" x14ac:dyDescent="0.2">
      <c r="A4844" s="7">
        <v>1066757</v>
      </c>
      <c r="B4844" s="4">
        <v>653438</v>
      </c>
      <c r="C4844" s="4">
        <v>63446</v>
      </c>
      <c r="D4844" s="4" t="s">
        <v>7416</v>
      </c>
      <c r="E4844" s="4">
        <v>5</v>
      </c>
      <c r="F4844" s="4" t="s">
        <v>10751</v>
      </c>
    </row>
    <row r="4845" spans="1:6" x14ac:dyDescent="0.2">
      <c r="A4845" s="7">
        <v>262555</v>
      </c>
      <c r="B4845" s="4">
        <v>2000514028</v>
      </c>
      <c r="C4845" s="4">
        <v>496614</v>
      </c>
      <c r="D4845" s="4" t="s">
        <v>10752</v>
      </c>
      <c r="E4845" s="4">
        <v>5</v>
      </c>
      <c r="F4845" s="4" t="s">
        <v>10753</v>
      </c>
    </row>
    <row r="4846" spans="1:6" x14ac:dyDescent="0.2">
      <c r="A4846" s="1">
        <v>95914</v>
      </c>
      <c r="B4846">
        <v>831217</v>
      </c>
      <c r="C4846">
        <v>126623</v>
      </c>
      <c r="D4846" t="s">
        <v>3735</v>
      </c>
      <c r="E4846">
        <v>3</v>
      </c>
      <c r="F4846" t="s">
        <v>10754</v>
      </c>
    </row>
    <row r="4847" spans="1:6" x14ac:dyDescent="0.2">
      <c r="A4847" s="7">
        <v>1083607</v>
      </c>
      <c r="B4847" s="4">
        <v>221045</v>
      </c>
      <c r="C4847" s="4">
        <v>170147</v>
      </c>
      <c r="D4847" s="4" t="s">
        <v>10755</v>
      </c>
      <c r="E4847" s="4">
        <v>5</v>
      </c>
      <c r="F4847" s="4" t="s">
        <v>10756</v>
      </c>
    </row>
    <row r="4848" spans="1:6" x14ac:dyDescent="0.2">
      <c r="A4848" s="7">
        <v>673767</v>
      </c>
      <c r="B4848" s="4">
        <v>231132</v>
      </c>
      <c r="C4848" s="4">
        <v>86798</v>
      </c>
      <c r="D4848" s="4" t="s">
        <v>10757</v>
      </c>
      <c r="E4848" s="4">
        <v>5</v>
      </c>
      <c r="F4848" s="4" t="s">
        <v>10758</v>
      </c>
    </row>
    <row r="4849" spans="1:6" x14ac:dyDescent="0.2">
      <c r="A4849" s="7">
        <v>1049144</v>
      </c>
      <c r="B4849" s="4">
        <v>439797</v>
      </c>
      <c r="C4849" s="4">
        <v>102274</v>
      </c>
      <c r="D4849" s="4" t="s">
        <v>3198</v>
      </c>
      <c r="E4849" s="4">
        <v>5</v>
      </c>
      <c r="F4849" s="4" t="s">
        <v>10759</v>
      </c>
    </row>
    <row r="4850" spans="1:6" x14ac:dyDescent="0.2">
      <c r="A4850" s="1">
        <v>956479</v>
      </c>
      <c r="B4850">
        <v>1542488</v>
      </c>
      <c r="C4850">
        <v>162873</v>
      </c>
      <c r="D4850" t="s">
        <v>3827</v>
      </c>
      <c r="E4850">
        <v>4</v>
      </c>
      <c r="F4850" t="s">
        <v>10760</v>
      </c>
    </row>
    <row r="4851" spans="1:6" x14ac:dyDescent="0.2">
      <c r="A4851" s="7">
        <v>1098826</v>
      </c>
      <c r="B4851" s="4">
        <v>1591112</v>
      </c>
      <c r="C4851" s="4">
        <v>74275</v>
      </c>
      <c r="D4851" s="4" t="s">
        <v>10761</v>
      </c>
      <c r="E4851" s="4">
        <v>5</v>
      </c>
      <c r="F4851" s="4" t="s">
        <v>10762</v>
      </c>
    </row>
    <row r="4852" spans="1:6" x14ac:dyDescent="0.2">
      <c r="A4852" s="7">
        <v>1101225</v>
      </c>
      <c r="B4852" s="4">
        <v>1070144</v>
      </c>
      <c r="C4852" s="4">
        <v>431954</v>
      </c>
      <c r="D4852" s="4" t="s">
        <v>3391</v>
      </c>
      <c r="E4852" s="4">
        <v>5</v>
      </c>
      <c r="F4852" s="4" t="s">
        <v>10763</v>
      </c>
    </row>
    <row r="4853" spans="1:6" x14ac:dyDescent="0.2">
      <c r="A4853" s="7">
        <v>239930</v>
      </c>
      <c r="B4853" s="4">
        <v>1129847</v>
      </c>
      <c r="C4853" s="4">
        <v>417753</v>
      </c>
      <c r="D4853" s="4" t="s">
        <v>10764</v>
      </c>
      <c r="E4853" s="4">
        <v>4</v>
      </c>
      <c r="F4853" s="4" t="s">
        <v>10765</v>
      </c>
    </row>
    <row r="4854" spans="1:6" x14ac:dyDescent="0.2">
      <c r="A4854" s="7">
        <v>1049818</v>
      </c>
      <c r="B4854" s="4">
        <v>540197</v>
      </c>
      <c r="C4854" s="4">
        <v>122193</v>
      </c>
      <c r="D4854" s="4" t="s">
        <v>10558</v>
      </c>
      <c r="E4854" s="4">
        <v>5</v>
      </c>
      <c r="F4854" s="4" t="s">
        <v>10766</v>
      </c>
    </row>
    <row r="4855" spans="1:6" x14ac:dyDescent="0.2">
      <c r="A4855" s="7">
        <v>310913</v>
      </c>
      <c r="B4855" s="4">
        <v>176615</v>
      </c>
      <c r="C4855" s="4">
        <v>226241</v>
      </c>
      <c r="D4855" s="4" t="s">
        <v>10767</v>
      </c>
      <c r="E4855" s="4">
        <v>5</v>
      </c>
      <c r="F4855" s="4" t="s">
        <v>10768</v>
      </c>
    </row>
    <row r="4856" spans="1:6" x14ac:dyDescent="0.2">
      <c r="A4856" s="7">
        <v>78874</v>
      </c>
      <c r="B4856" s="4">
        <v>242729</v>
      </c>
      <c r="C4856" s="4">
        <v>177580</v>
      </c>
      <c r="D4856" s="4" t="s">
        <v>5610</v>
      </c>
      <c r="E4856" s="4">
        <v>4</v>
      </c>
      <c r="F4856" s="4" t="s">
        <v>10769</v>
      </c>
    </row>
    <row r="4857" spans="1:6" x14ac:dyDescent="0.2">
      <c r="A4857" s="7">
        <v>173752</v>
      </c>
      <c r="B4857" s="4">
        <v>213139</v>
      </c>
      <c r="C4857" s="4">
        <v>69990</v>
      </c>
      <c r="D4857" s="4" t="s">
        <v>7982</v>
      </c>
      <c r="E4857" s="4">
        <v>3</v>
      </c>
      <c r="F4857" s="4" t="s">
        <v>10770</v>
      </c>
    </row>
    <row r="4858" spans="1:6" x14ac:dyDescent="0.2">
      <c r="A4858" s="7">
        <v>38267</v>
      </c>
      <c r="B4858" s="4">
        <v>146047</v>
      </c>
      <c r="C4858" s="4">
        <v>166030</v>
      </c>
      <c r="D4858" s="4" t="s">
        <v>3795</v>
      </c>
      <c r="E4858" s="4">
        <v>5</v>
      </c>
      <c r="F4858" s="4" t="s">
        <v>10771</v>
      </c>
    </row>
    <row r="4859" spans="1:6" x14ac:dyDescent="0.2">
      <c r="A4859" s="7">
        <v>428584</v>
      </c>
      <c r="B4859" s="4">
        <v>335606</v>
      </c>
      <c r="C4859" s="4">
        <v>22149</v>
      </c>
      <c r="D4859" s="4" t="s">
        <v>10303</v>
      </c>
      <c r="E4859" s="4">
        <v>2</v>
      </c>
      <c r="F4859" s="4" t="s">
        <v>10772</v>
      </c>
    </row>
    <row r="4860" spans="1:6" x14ac:dyDescent="0.2">
      <c r="A4860" s="7">
        <v>159535</v>
      </c>
      <c r="B4860" s="4">
        <v>1742363</v>
      </c>
      <c r="C4860" s="4">
        <v>500881</v>
      </c>
      <c r="D4860" s="4" t="s">
        <v>8772</v>
      </c>
      <c r="E4860" s="4">
        <v>5</v>
      </c>
      <c r="F4860" s="4" t="s">
        <v>10773</v>
      </c>
    </row>
    <row r="4861" spans="1:6" x14ac:dyDescent="0.2">
      <c r="A4861" s="7">
        <v>938064</v>
      </c>
      <c r="B4861" s="4">
        <v>550294</v>
      </c>
      <c r="C4861" s="4">
        <v>82102</v>
      </c>
      <c r="D4861" s="4" t="s">
        <v>7131</v>
      </c>
      <c r="E4861" s="4">
        <v>5</v>
      </c>
      <c r="F4861" s="4" t="s">
        <v>10774</v>
      </c>
    </row>
    <row r="4862" spans="1:6" x14ac:dyDescent="0.2">
      <c r="A4862" s="7">
        <v>698807</v>
      </c>
      <c r="B4862" s="4">
        <v>67243</v>
      </c>
      <c r="C4862" s="4">
        <v>27188</v>
      </c>
      <c r="D4862" s="4" t="s">
        <v>10775</v>
      </c>
      <c r="E4862" s="4">
        <v>5</v>
      </c>
      <c r="F4862" s="4" t="s">
        <v>10776</v>
      </c>
    </row>
    <row r="4863" spans="1:6" x14ac:dyDescent="0.2">
      <c r="A4863" s="7">
        <v>62313</v>
      </c>
      <c r="B4863" s="4">
        <v>797995</v>
      </c>
      <c r="C4863" s="4">
        <v>94031</v>
      </c>
      <c r="D4863" s="4" t="s">
        <v>10777</v>
      </c>
      <c r="E4863" s="4">
        <v>4</v>
      </c>
      <c r="F4863" s="4" t="s">
        <v>10778</v>
      </c>
    </row>
    <row r="4864" spans="1:6" x14ac:dyDescent="0.2">
      <c r="A4864" s="7">
        <v>562947</v>
      </c>
      <c r="B4864" s="4">
        <v>1198491</v>
      </c>
      <c r="C4864" s="4">
        <v>58242</v>
      </c>
      <c r="D4864" s="4" t="s">
        <v>7056</v>
      </c>
      <c r="E4864" s="4">
        <v>5</v>
      </c>
      <c r="F4864" s="4" t="s">
        <v>10779</v>
      </c>
    </row>
    <row r="4865" spans="1:6" x14ac:dyDescent="0.2">
      <c r="A4865" s="7">
        <v>750713</v>
      </c>
      <c r="B4865" s="4">
        <v>80998</v>
      </c>
      <c r="C4865" s="4">
        <v>95966</v>
      </c>
      <c r="D4865" s="4" t="s">
        <v>10780</v>
      </c>
      <c r="E4865" s="4">
        <v>5</v>
      </c>
      <c r="F4865" s="4" t="s">
        <v>10781</v>
      </c>
    </row>
    <row r="4866" spans="1:6" x14ac:dyDescent="0.2">
      <c r="A4866" s="7">
        <v>340575</v>
      </c>
      <c r="B4866" s="4">
        <v>153424</v>
      </c>
      <c r="C4866" s="4">
        <v>136589</v>
      </c>
      <c r="D4866" s="4" t="s">
        <v>8887</v>
      </c>
      <c r="E4866" s="4">
        <v>5</v>
      </c>
      <c r="F4866" s="4" t="s">
        <v>10782</v>
      </c>
    </row>
    <row r="4867" spans="1:6" x14ac:dyDescent="0.2">
      <c r="A4867" s="7">
        <v>933841</v>
      </c>
      <c r="B4867" s="4">
        <v>953275</v>
      </c>
      <c r="C4867" s="4">
        <v>225529</v>
      </c>
      <c r="D4867" s="4" t="s">
        <v>7710</v>
      </c>
      <c r="E4867" s="4">
        <v>4</v>
      </c>
      <c r="F4867" s="4" t="s">
        <v>10783</v>
      </c>
    </row>
    <row r="4868" spans="1:6" x14ac:dyDescent="0.2">
      <c r="A4868" s="7">
        <v>680166</v>
      </c>
      <c r="B4868" s="4">
        <v>129958</v>
      </c>
      <c r="C4868" s="4">
        <v>189788</v>
      </c>
      <c r="D4868" s="4" t="s">
        <v>5755</v>
      </c>
      <c r="E4868" s="4">
        <v>5</v>
      </c>
      <c r="F4868" s="4" t="s">
        <v>10784</v>
      </c>
    </row>
    <row r="4869" spans="1:6" x14ac:dyDescent="0.2">
      <c r="A4869" s="7">
        <v>812081</v>
      </c>
      <c r="B4869" s="4">
        <v>206747</v>
      </c>
      <c r="C4869" s="4">
        <v>296783</v>
      </c>
      <c r="D4869" s="4" t="s">
        <v>10785</v>
      </c>
      <c r="E4869" s="4">
        <v>5</v>
      </c>
      <c r="F4869" s="4" t="s">
        <v>10786</v>
      </c>
    </row>
    <row r="4870" spans="1:6" x14ac:dyDescent="0.2">
      <c r="A4870" s="7">
        <v>535611</v>
      </c>
      <c r="B4870" s="4">
        <v>174096</v>
      </c>
      <c r="C4870" s="4">
        <v>253911</v>
      </c>
      <c r="D4870" s="4" t="s">
        <v>3017</v>
      </c>
      <c r="E4870" s="4">
        <v>5</v>
      </c>
      <c r="F4870" s="4" t="s">
        <v>10787</v>
      </c>
    </row>
    <row r="4871" spans="1:6" x14ac:dyDescent="0.2">
      <c r="A4871" s="7">
        <v>938634</v>
      </c>
      <c r="B4871" s="4">
        <v>2677845</v>
      </c>
      <c r="C4871" s="4">
        <v>82102</v>
      </c>
      <c r="D4871" s="4" t="s">
        <v>10788</v>
      </c>
      <c r="E4871" s="4">
        <v>5</v>
      </c>
      <c r="F4871" s="4" t="s">
        <v>10789</v>
      </c>
    </row>
    <row r="4872" spans="1:6" x14ac:dyDescent="0.2">
      <c r="A4872" s="7">
        <v>917395</v>
      </c>
      <c r="B4872" s="4">
        <v>168747</v>
      </c>
      <c r="C4872" s="4">
        <v>102989</v>
      </c>
      <c r="D4872" s="4" t="s">
        <v>9334</v>
      </c>
      <c r="E4872" s="4">
        <v>5</v>
      </c>
      <c r="F4872" s="4" t="s">
        <v>10790</v>
      </c>
    </row>
    <row r="4873" spans="1:6" x14ac:dyDescent="0.2">
      <c r="A4873" s="7">
        <v>445265</v>
      </c>
      <c r="B4873" s="4">
        <v>529502</v>
      </c>
      <c r="C4873" s="4">
        <v>410515</v>
      </c>
      <c r="D4873" s="4" t="s">
        <v>10009</v>
      </c>
      <c r="E4873" s="4">
        <v>5</v>
      </c>
      <c r="F4873" s="4" t="s">
        <v>10791</v>
      </c>
    </row>
    <row r="4874" spans="1:6" x14ac:dyDescent="0.2">
      <c r="A4874" s="7">
        <v>426467</v>
      </c>
      <c r="B4874" s="4">
        <v>175727</v>
      </c>
      <c r="C4874" s="4">
        <v>58372</v>
      </c>
      <c r="D4874" s="4" t="s">
        <v>10792</v>
      </c>
      <c r="E4874" s="4">
        <v>5</v>
      </c>
      <c r="F4874" s="4" t="s">
        <v>10793</v>
      </c>
    </row>
    <row r="4875" spans="1:6" x14ac:dyDescent="0.2">
      <c r="A4875" s="7">
        <v>455996</v>
      </c>
      <c r="B4875" s="4">
        <v>692025</v>
      </c>
      <c r="C4875" s="4">
        <v>130809</v>
      </c>
      <c r="D4875" s="4" t="s">
        <v>8829</v>
      </c>
      <c r="E4875" s="4">
        <v>5</v>
      </c>
      <c r="F4875" s="4" t="s">
        <v>10794</v>
      </c>
    </row>
    <row r="4876" spans="1:6" x14ac:dyDescent="0.2">
      <c r="A4876" s="7">
        <v>355286</v>
      </c>
      <c r="B4876" s="4">
        <v>140132</v>
      </c>
      <c r="C4876" s="4">
        <v>92096</v>
      </c>
      <c r="D4876" s="4" t="s">
        <v>10048</v>
      </c>
      <c r="E4876" s="4">
        <v>5</v>
      </c>
      <c r="F4876" s="4" t="s">
        <v>10795</v>
      </c>
    </row>
    <row r="4877" spans="1:6" x14ac:dyDescent="0.2">
      <c r="A4877" s="7">
        <v>585149</v>
      </c>
      <c r="B4877" s="4">
        <v>68942</v>
      </c>
      <c r="C4877" s="4">
        <v>45686</v>
      </c>
      <c r="D4877" s="4" t="s">
        <v>10796</v>
      </c>
      <c r="E4877" s="4">
        <v>5</v>
      </c>
      <c r="F4877" s="4" t="s">
        <v>10797</v>
      </c>
    </row>
    <row r="4878" spans="1:6" x14ac:dyDescent="0.2">
      <c r="A4878" s="7">
        <v>275771</v>
      </c>
      <c r="B4878" s="4">
        <v>39835</v>
      </c>
      <c r="C4878" s="4">
        <v>90937</v>
      </c>
      <c r="D4878" s="4" t="s">
        <v>9453</v>
      </c>
      <c r="E4878" s="4">
        <v>4</v>
      </c>
      <c r="F4878" s="4" t="s">
        <v>10798</v>
      </c>
    </row>
    <row r="4879" spans="1:6" x14ac:dyDescent="0.2">
      <c r="A4879" s="7">
        <v>1028067</v>
      </c>
      <c r="B4879" s="4">
        <v>324790</v>
      </c>
      <c r="C4879" s="4">
        <v>44191</v>
      </c>
      <c r="D4879" s="4" t="s">
        <v>3827</v>
      </c>
      <c r="E4879" s="4">
        <v>4</v>
      </c>
      <c r="F4879" s="4" t="s">
        <v>10799</v>
      </c>
    </row>
    <row r="4880" spans="1:6" x14ac:dyDescent="0.2">
      <c r="A4880" s="7">
        <v>568635</v>
      </c>
      <c r="B4880" s="4">
        <v>2001605288</v>
      </c>
      <c r="C4880" s="4">
        <v>39930</v>
      </c>
      <c r="D4880" s="4" t="s">
        <v>9447</v>
      </c>
      <c r="E4880" s="4">
        <v>5</v>
      </c>
      <c r="F4880" s="4" t="s">
        <v>10800</v>
      </c>
    </row>
    <row r="4881" spans="1:6" x14ac:dyDescent="0.2">
      <c r="A4881" s="7">
        <v>656335</v>
      </c>
      <c r="B4881" s="4">
        <v>146958</v>
      </c>
      <c r="C4881" s="4">
        <v>27208</v>
      </c>
      <c r="D4881" s="4" t="s">
        <v>10801</v>
      </c>
      <c r="E4881" s="4">
        <v>0</v>
      </c>
      <c r="F4881" s="4" t="s">
        <v>10802</v>
      </c>
    </row>
    <row r="4882" spans="1:6" x14ac:dyDescent="0.2">
      <c r="A4882" s="7">
        <v>1063334</v>
      </c>
      <c r="B4882" s="4">
        <v>407007</v>
      </c>
      <c r="C4882" s="4">
        <v>421538</v>
      </c>
      <c r="D4882" s="4" t="s">
        <v>9619</v>
      </c>
      <c r="E4882" s="4">
        <v>5</v>
      </c>
      <c r="F4882" s="4" t="s">
        <v>10803</v>
      </c>
    </row>
    <row r="4883" spans="1:6" x14ac:dyDescent="0.2">
      <c r="A4883" s="7">
        <v>314745</v>
      </c>
      <c r="B4883" s="4">
        <v>260012</v>
      </c>
      <c r="C4883" s="4">
        <v>100319</v>
      </c>
      <c r="D4883" s="4" t="s">
        <v>8954</v>
      </c>
      <c r="E4883" s="4">
        <v>3</v>
      </c>
      <c r="F4883" s="4" t="s">
        <v>10804</v>
      </c>
    </row>
    <row r="4884" spans="1:6" x14ac:dyDescent="0.2">
      <c r="A4884" s="7">
        <v>1108853</v>
      </c>
      <c r="B4884" s="4">
        <v>329769</v>
      </c>
      <c r="C4884" s="4">
        <v>306131</v>
      </c>
      <c r="D4884" s="4" t="s">
        <v>3445</v>
      </c>
      <c r="E4884" s="4">
        <v>4</v>
      </c>
      <c r="F4884" s="4" t="s">
        <v>10805</v>
      </c>
    </row>
    <row r="4885" spans="1:6" x14ac:dyDescent="0.2">
      <c r="A4885" s="7">
        <v>679948</v>
      </c>
      <c r="B4885" s="4">
        <v>1802425003</v>
      </c>
      <c r="C4885" s="4">
        <v>244984</v>
      </c>
      <c r="D4885" s="4" t="s">
        <v>10806</v>
      </c>
      <c r="E4885" s="4">
        <v>5</v>
      </c>
      <c r="F4885" s="4" t="s">
        <v>10807</v>
      </c>
    </row>
    <row r="4886" spans="1:6" x14ac:dyDescent="0.2">
      <c r="A4886" s="7">
        <v>842452</v>
      </c>
      <c r="B4886" s="4">
        <v>462496</v>
      </c>
      <c r="C4886" s="4">
        <v>240575</v>
      </c>
      <c r="D4886" s="4" t="s">
        <v>10808</v>
      </c>
      <c r="E4886" s="4">
        <v>5</v>
      </c>
      <c r="F4886" s="4" t="s">
        <v>10809</v>
      </c>
    </row>
    <row r="4887" spans="1:6" x14ac:dyDescent="0.2">
      <c r="A4887" s="7">
        <v>1054550</v>
      </c>
      <c r="B4887" s="4">
        <v>226863</v>
      </c>
      <c r="C4887" s="4">
        <v>351572</v>
      </c>
      <c r="D4887" s="4" t="s">
        <v>4814</v>
      </c>
      <c r="E4887" s="4">
        <v>5</v>
      </c>
      <c r="F4887" s="4" t="s">
        <v>10810</v>
      </c>
    </row>
    <row r="4888" spans="1:6" x14ac:dyDescent="0.2">
      <c r="A4888" s="7">
        <v>617675</v>
      </c>
      <c r="B4888" s="4">
        <v>2930857</v>
      </c>
      <c r="C4888" s="4">
        <v>250959</v>
      </c>
      <c r="D4888" s="4" t="s">
        <v>6609</v>
      </c>
      <c r="E4888" s="4">
        <v>4</v>
      </c>
      <c r="F4888" s="4" t="s">
        <v>10811</v>
      </c>
    </row>
    <row r="4889" spans="1:6" x14ac:dyDescent="0.2">
      <c r="A4889" s="7">
        <v>310855</v>
      </c>
      <c r="B4889" s="4">
        <v>226863</v>
      </c>
      <c r="C4889" s="4">
        <v>240415</v>
      </c>
      <c r="D4889" s="4" t="s">
        <v>10812</v>
      </c>
      <c r="E4889" s="4">
        <v>5</v>
      </c>
      <c r="F4889" s="4" t="s">
        <v>10813</v>
      </c>
    </row>
    <row r="4890" spans="1:6" x14ac:dyDescent="0.2">
      <c r="A4890" s="7">
        <v>239364</v>
      </c>
      <c r="B4890" s="4">
        <v>464080</v>
      </c>
      <c r="C4890" s="4">
        <v>382534</v>
      </c>
      <c r="D4890" s="4" t="s">
        <v>6679</v>
      </c>
      <c r="E4890" s="4">
        <v>4</v>
      </c>
      <c r="F4890" s="4" t="s">
        <v>10814</v>
      </c>
    </row>
    <row r="4891" spans="1:6" x14ac:dyDescent="0.2">
      <c r="A4891" s="7">
        <v>81033</v>
      </c>
      <c r="B4891" s="4">
        <v>854570</v>
      </c>
      <c r="C4891" s="4">
        <v>23439</v>
      </c>
      <c r="D4891" s="4" t="s">
        <v>10815</v>
      </c>
      <c r="E4891" s="4">
        <v>0</v>
      </c>
      <c r="F4891" s="4" t="s">
        <v>10816</v>
      </c>
    </row>
    <row r="4892" spans="1:6" x14ac:dyDescent="0.2">
      <c r="A4892" s="7">
        <v>160174</v>
      </c>
      <c r="B4892" s="4">
        <v>593290</v>
      </c>
      <c r="C4892" s="4">
        <v>83441</v>
      </c>
      <c r="D4892" s="4" t="s">
        <v>10817</v>
      </c>
      <c r="E4892" s="4">
        <v>2</v>
      </c>
      <c r="F4892" s="4" t="s">
        <v>10818</v>
      </c>
    </row>
    <row r="4893" spans="1:6" x14ac:dyDescent="0.2">
      <c r="A4893" s="7">
        <v>763397</v>
      </c>
      <c r="B4893" s="4">
        <v>63128</v>
      </c>
      <c r="C4893" s="4">
        <v>63310</v>
      </c>
      <c r="D4893" s="4" t="s">
        <v>10819</v>
      </c>
      <c r="E4893" s="4">
        <v>5</v>
      </c>
      <c r="F4893" s="4" t="s">
        <v>10820</v>
      </c>
    </row>
    <row r="4894" spans="1:6" x14ac:dyDescent="0.2">
      <c r="A4894" s="7">
        <v>3721</v>
      </c>
      <c r="B4894" s="4">
        <v>870390</v>
      </c>
      <c r="C4894" s="4">
        <v>171002</v>
      </c>
      <c r="D4894" s="4" t="s">
        <v>10821</v>
      </c>
      <c r="E4894" s="4">
        <v>5</v>
      </c>
      <c r="F4894" s="4" t="s">
        <v>10822</v>
      </c>
    </row>
    <row r="4895" spans="1:6" x14ac:dyDescent="0.2">
      <c r="A4895" s="7">
        <v>824179</v>
      </c>
      <c r="B4895" s="4">
        <v>439287</v>
      </c>
      <c r="C4895" s="4">
        <v>78814</v>
      </c>
      <c r="D4895" s="4" t="s">
        <v>9520</v>
      </c>
      <c r="E4895" s="4">
        <v>4</v>
      </c>
      <c r="F4895" s="4" t="s">
        <v>10823</v>
      </c>
    </row>
    <row r="4896" spans="1:6" x14ac:dyDescent="0.2">
      <c r="A4896" s="7">
        <v>309426</v>
      </c>
      <c r="B4896" s="4">
        <v>1095387</v>
      </c>
      <c r="C4896" s="4">
        <v>95680</v>
      </c>
      <c r="D4896" s="4" t="s">
        <v>10824</v>
      </c>
      <c r="E4896" s="4">
        <v>5</v>
      </c>
      <c r="F4896" s="4" t="s">
        <v>10825</v>
      </c>
    </row>
    <row r="4897" spans="1:6" x14ac:dyDescent="0.2">
      <c r="A4897" s="7">
        <v>636123</v>
      </c>
      <c r="B4897" s="4">
        <v>230834</v>
      </c>
      <c r="C4897" s="4">
        <v>86298</v>
      </c>
      <c r="D4897" s="4" t="s">
        <v>6886</v>
      </c>
      <c r="E4897" s="4">
        <v>5</v>
      </c>
      <c r="F4897" s="4" t="s">
        <v>10826</v>
      </c>
    </row>
    <row r="4898" spans="1:6" x14ac:dyDescent="0.2">
      <c r="A4898" s="7">
        <v>325839</v>
      </c>
      <c r="B4898" s="4">
        <v>482376</v>
      </c>
      <c r="C4898" s="4">
        <v>467922</v>
      </c>
      <c r="D4898" s="4" t="s">
        <v>7866</v>
      </c>
      <c r="E4898" s="4">
        <v>5</v>
      </c>
      <c r="F4898" s="4" t="s">
        <v>10827</v>
      </c>
    </row>
    <row r="4899" spans="1:6" x14ac:dyDescent="0.2">
      <c r="A4899" s="7">
        <v>99191</v>
      </c>
      <c r="B4899" s="4">
        <v>1178792</v>
      </c>
      <c r="C4899" s="4">
        <v>47054</v>
      </c>
      <c r="D4899" s="4" t="s">
        <v>4204</v>
      </c>
      <c r="E4899" s="4">
        <v>5</v>
      </c>
      <c r="F4899" s="4" t="s">
        <v>10828</v>
      </c>
    </row>
    <row r="4900" spans="1:6" x14ac:dyDescent="0.2">
      <c r="A4900" s="7">
        <v>405684</v>
      </c>
      <c r="B4900" s="4">
        <v>40584</v>
      </c>
      <c r="C4900" s="4">
        <v>27678</v>
      </c>
      <c r="D4900" s="4" t="s">
        <v>10829</v>
      </c>
      <c r="E4900" s="4">
        <v>4</v>
      </c>
      <c r="F4900" s="4" t="s">
        <v>10830</v>
      </c>
    </row>
    <row r="4901" spans="1:6" x14ac:dyDescent="0.2">
      <c r="A4901" s="7">
        <v>10897</v>
      </c>
      <c r="B4901" s="4">
        <v>79617</v>
      </c>
      <c r="C4901" s="4">
        <v>6790</v>
      </c>
      <c r="D4901" s="4" t="s">
        <v>9826</v>
      </c>
      <c r="E4901" s="4">
        <v>5</v>
      </c>
      <c r="F4901" s="4" t="s">
        <v>10831</v>
      </c>
    </row>
    <row r="4902" spans="1:6" x14ac:dyDescent="0.2">
      <c r="A4902" s="7">
        <v>803942</v>
      </c>
      <c r="B4902" s="4">
        <v>682977</v>
      </c>
      <c r="C4902" s="4">
        <v>57062</v>
      </c>
      <c r="D4902" s="4" t="s">
        <v>5146</v>
      </c>
      <c r="E4902" s="4">
        <v>5</v>
      </c>
      <c r="F4902" s="4" t="s">
        <v>10832</v>
      </c>
    </row>
    <row r="4903" spans="1:6" x14ac:dyDescent="0.2">
      <c r="A4903" s="7">
        <v>341940</v>
      </c>
      <c r="B4903" s="4">
        <v>218535</v>
      </c>
      <c r="C4903" s="4">
        <v>56776</v>
      </c>
      <c r="D4903" s="4" t="s">
        <v>10529</v>
      </c>
      <c r="E4903" s="4">
        <v>5</v>
      </c>
      <c r="F4903" s="4" t="s">
        <v>10833</v>
      </c>
    </row>
    <row r="4904" spans="1:6" x14ac:dyDescent="0.2">
      <c r="A4904" s="7">
        <v>1079720</v>
      </c>
      <c r="B4904" s="4">
        <v>1058097</v>
      </c>
      <c r="C4904" s="4">
        <v>376897</v>
      </c>
      <c r="D4904" s="4" t="s">
        <v>4335</v>
      </c>
      <c r="E4904" s="4">
        <v>5</v>
      </c>
      <c r="F4904" s="4" t="s">
        <v>10834</v>
      </c>
    </row>
    <row r="4905" spans="1:6" x14ac:dyDescent="0.2">
      <c r="A4905" s="7">
        <v>576831</v>
      </c>
      <c r="B4905" s="4">
        <v>444132</v>
      </c>
      <c r="C4905" s="4">
        <v>307936</v>
      </c>
      <c r="D4905" s="4" t="s">
        <v>10835</v>
      </c>
      <c r="E4905" s="4">
        <v>5</v>
      </c>
      <c r="F4905" s="4" t="s">
        <v>10836</v>
      </c>
    </row>
    <row r="4906" spans="1:6" x14ac:dyDescent="0.2">
      <c r="A4906" s="7">
        <v>87474</v>
      </c>
      <c r="B4906" s="4">
        <v>821724</v>
      </c>
      <c r="C4906" s="4">
        <v>19859</v>
      </c>
      <c r="D4906" s="4" t="s">
        <v>6444</v>
      </c>
      <c r="E4906" s="4">
        <v>5</v>
      </c>
      <c r="F4906" s="4" t="s">
        <v>10837</v>
      </c>
    </row>
    <row r="4907" spans="1:6" x14ac:dyDescent="0.2">
      <c r="A4907" s="7">
        <v>244581</v>
      </c>
      <c r="B4907" s="4">
        <v>53932</v>
      </c>
      <c r="C4907" s="4">
        <v>41337</v>
      </c>
      <c r="D4907" s="4" t="s">
        <v>7118</v>
      </c>
      <c r="E4907" s="4">
        <v>5</v>
      </c>
      <c r="F4907" s="4" t="s">
        <v>10838</v>
      </c>
    </row>
    <row r="4908" spans="1:6" x14ac:dyDescent="0.2">
      <c r="A4908" s="7">
        <v>1056170</v>
      </c>
      <c r="B4908" s="4">
        <v>327073</v>
      </c>
      <c r="C4908" s="4">
        <v>56864</v>
      </c>
      <c r="D4908" s="4" t="s">
        <v>8276</v>
      </c>
      <c r="E4908" s="4">
        <v>5</v>
      </c>
      <c r="F4908" s="4" t="s">
        <v>10839</v>
      </c>
    </row>
    <row r="4909" spans="1:6" x14ac:dyDescent="0.2">
      <c r="A4909" s="7">
        <v>127954</v>
      </c>
      <c r="B4909" s="4">
        <v>449835</v>
      </c>
      <c r="C4909" s="4">
        <v>198730</v>
      </c>
      <c r="D4909" s="4" t="s">
        <v>7292</v>
      </c>
      <c r="E4909" s="4">
        <v>5</v>
      </c>
      <c r="F4909" s="4" t="s">
        <v>10840</v>
      </c>
    </row>
    <row r="4910" spans="1:6" x14ac:dyDescent="0.2">
      <c r="A4910" s="7">
        <v>881641</v>
      </c>
      <c r="B4910" s="4">
        <v>28729</v>
      </c>
      <c r="C4910" s="4">
        <v>99152</v>
      </c>
      <c r="D4910" s="4" t="s">
        <v>6108</v>
      </c>
      <c r="E4910" s="4">
        <v>5</v>
      </c>
      <c r="F4910" s="4" t="s">
        <v>10841</v>
      </c>
    </row>
    <row r="4911" spans="1:6" x14ac:dyDescent="0.2">
      <c r="A4911" s="7">
        <v>351778</v>
      </c>
      <c r="B4911" s="4">
        <v>80937</v>
      </c>
      <c r="C4911" s="4">
        <v>243335</v>
      </c>
      <c r="D4911" s="4" t="s">
        <v>3758</v>
      </c>
      <c r="E4911" s="4">
        <v>0</v>
      </c>
      <c r="F4911" s="4" t="s">
        <v>10842</v>
      </c>
    </row>
    <row r="4912" spans="1:6" x14ac:dyDescent="0.2">
      <c r="A4912" s="7">
        <v>1072989</v>
      </c>
      <c r="B4912" s="4">
        <v>1425809</v>
      </c>
      <c r="C4912" s="4">
        <v>58976</v>
      </c>
      <c r="D4912" s="4" t="s">
        <v>4513</v>
      </c>
      <c r="E4912" s="4">
        <v>5</v>
      </c>
      <c r="F4912" s="4" t="s">
        <v>10843</v>
      </c>
    </row>
    <row r="4913" spans="1:6" x14ac:dyDescent="0.2">
      <c r="A4913" s="7">
        <v>135579</v>
      </c>
      <c r="B4913" s="4">
        <v>403668</v>
      </c>
      <c r="C4913" s="4">
        <v>106899</v>
      </c>
      <c r="D4913" s="4" t="s">
        <v>7096</v>
      </c>
      <c r="E4913" s="4">
        <v>4</v>
      </c>
      <c r="F4913" s="4" t="s">
        <v>10844</v>
      </c>
    </row>
    <row r="4914" spans="1:6" x14ac:dyDescent="0.2">
      <c r="A4914" s="7">
        <v>251563</v>
      </c>
      <c r="B4914" s="4">
        <v>852554</v>
      </c>
      <c r="C4914" s="4">
        <v>310711</v>
      </c>
      <c r="D4914" s="4" t="s">
        <v>5192</v>
      </c>
      <c r="E4914" s="4">
        <v>5</v>
      </c>
      <c r="F4914" s="4" t="s">
        <v>10845</v>
      </c>
    </row>
    <row r="4915" spans="1:6" x14ac:dyDescent="0.2">
      <c r="A4915" s="7">
        <v>883714</v>
      </c>
      <c r="B4915" s="4">
        <v>9869</v>
      </c>
      <c r="C4915" s="4">
        <v>36810</v>
      </c>
      <c r="D4915" s="4" t="s">
        <v>6289</v>
      </c>
      <c r="E4915" s="4">
        <v>5</v>
      </c>
      <c r="F4915" s="4" t="s">
        <v>10846</v>
      </c>
    </row>
    <row r="4916" spans="1:6" x14ac:dyDescent="0.2">
      <c r="A4916" s="1">
        <v>580245</v>
      </c>
      <c r="B4916">
        <v>2462794</v>
      </c>
      <c r="C4916">
        <v>45069</v>
      </c>
      <c r="D4916" t="s">
        <v>6000</v>
      </c>
      <c r="E4916">
        <v>5</v>
      </c>
      <c r="F4916" t="s">
        <v>10847</v>
      </c>
    </row>
    <row r="4917" spans="1:6" x14ac:dyDescent="0.2">
      <c r="A4917" s="7">
        <v>1057296</v>
      </c>
      <c r="B4917" s="4">
        <v>2001559309</v>
      </c>
      <c r="C4917" s="4">
        <v>214573</v>
      </c>
      <c r="D4917" s="4" t="s">
        <v>7068</v>
      </c>
      <c r="E4917" s="4">
        <v>0</v>
      </c>
      <c r="F4917" s="4" t="s">
        <v>10848</v>
      </c>
    </row>
    <row r="4918" spans="1:6" x14ac:dyDescent="0.2">
      <c r="A4918" s="7">
        <v>266210</v>
      </c>
      <c r="B4918" s="4">
        <v>2000345047</v>
      </c>
      <c r="C4918" s="4">
        <v>107786</v>
      </c>
      <c r="D4918" s="4" t="s">
        <v>10849</v>
      </c>
      <c r="E4918" s="4">
        <v>5</v>
      </c>
      <c r="F4918" s="4" t="s">
        <v>10850</v>
      </c>
    </row>
    <row r="4919" spans="1:6" x14ac:dyDescent="0.2">
      <c r="A4919" s="1">
        <v>817408</v>
      </c>
      <c r="B4919">
        <v>209747</v>
      </c>
      <c r="C4919">
        <v>182969</v>
      </c>
      <c r="D4919" t="s">
        <v>3991</v>
      </c>
      <c r="E4919">
        <v>5</v>
      </c>
      <c r="F4919" t="s">
        <v>10851</v>
      </c>
    </row>
    <row r="4920" spans="1:6" x14ac:dyDescent="0.2">
      <c r="A4920" s="7">
        <v>459265</v>
      </c>
      <c r="B4920" s="4">
        <v>756086</v>
      </c>
      <c r="C4920" s="4">
        <v>339709</v>
      </c>
      <c r="D4920" s="4" t="s">
        <v>10621</v>
      </c>
      <c r="E4920" s="4">
        <v>5</v>
      </c>
      <c r="F4920" s="4" t="s">
        <v>10852</v>
      </c>
    </row>
    <row r="4921" spans="1:6" x14ac:dyDescent="0.2">
      <c r="A4921" s="7">
        <v>374196</v>
      </c>
      <c r="B4921" s="4">
        <v>189643</v>
      </c>
      <c r="C4921" s="4">
        <v>135645</v>
      </c>
      <c r="D4921" s="4" t="s">
        <v>3288</v>
      </c>
      <c r="E4921" s="4">
        <v>5</v>
      </c>
      <c r="F4921" s="4" t="s">
        <v>10853</v>
      </c>
    </row>
    <row r="4922" spans="1:6" x14ac:dyDescent="0.2">
      <c r="A4922" s="7">
        <v>687055</v>
      </c>
      <c r="B4922" s="4">
        <v>424680</v>
      </c>
      <c r="C4922" s="4">
        <v>223303</v>
      </c>
      <c r="D4922" s="4" t="s">
        <v>3516</v>
      </c>
      <c r="E4922" s="4">
        <v>5</v>
      </c>
      <c r="F4922" s="4" t="s">
        <v>10854</v>
      </c>
    </row>
    <row r="4923" spans="1:6" x14ac:dyDescent="0.2">
      <c r="A4923" s="7">
        <v>931680</v>
      </c>
      <c r="B4923" s="4">
        <v>169712</v>
      </c>
      <c r="C4923" s="4">
        <v>126993</v>
      </c>
      <c r="D4923" s="4" t="s">
        <v>10855</v>
      </c>
      <c r="E4923" s="4">
        <v>5</v>
      </c>
      <c r="F4923" s="4" t="s">
        <v>10856</v>
      </c>
    </row>
    <row r="4924" spans="1:6" x14ac:dyDescent="0.2">
      <c r="A4924" s="7">
        <v>97221</v>
      </c>
      <c r="B4924" s="4">
        <v>93095</v>
      </c>
      <c r="C4924" s="4">
        <v>70446</v>
      </c>
      <c r="D4924" s="4" t="s">
        <v>10857</v>
      </c>
      <c r="E4924" s="4">
        <v>4</v>
      </c>
      <c r="F4924" s="4" t="s">
        <v>10858</v>
      </c>
    </row>
    <row r="4925" spans="1:6" x14ac:dyDescent="0.2">
      <c r="A4925" s="7">
        <v>421631</v>
      </c>
      <c r="B4925" s="4">
        <v>152402</v>
      </c>
      <c r="C4925" s="4">
        <v>402059</v>
      </c>
      <c r="D4925" s="4" t="s">
        <v>9628</v>
      </c>
      <c r="E4925" s="4">
        <v>5</v>
      </c>
      <c r="F4925" s="4" t="s">
        <v>10859</v>
      </c>
    </row>
    <row r="4926" spans="1:6" x14ac:dyDescent="0.2">
      <c r="A4926" s="7">
        <v>1075623</v>
      </c>
      <c r="B4926" s="4">
        <v>207157</v>
      </c>
      <c r="C4926" s="4">
        <v>62130</v>
      </c>
      <c r="D4926" s="4" t="s">
        <v>4963</v>
      </c>
      <c r="E4926" s="4">
        <v>4</v>
      </c>
      <c r="F4926" s="4" t="s">
        <v>10860</v>
      </c>
    </row>
    <row r="4927" spans="1:6" x14ac:dyDescent="0.2">
      <c r="A4927" s="7">
        <v>948682</v>
      </c>
      <c r="B4927" s="4">
        <v>30716</v>
      </c>
      <c r="C4927" s="4">
        <v>31656</v>
      </c>
      <c r="D4927" s="4" t="s">
        <v>10861</v>
      </c>
      <c r="E4927" s="4">
        <v>5</v>
      </c>
      <c r="F4927" s="4" t="s">
        <v>10862</v>
      </c>
    </row>
    <row r="4928" spans="1:6" x14ac:dyDescent="0.2">
      <c r="A4928" s="7">
        <v>226178</v>
      </c>
      <c r="B4928" s="4">
        <v>144373</v>
      </c>
      <c r="C4928" s="4">
        <v>426026</v>
      </c>
      <c r="D4928" s="4" t="s">
        <v>10863</v>
      </c>
      <c r="E4928" s="4">
        <v>5</v>
      </c>
      <c r="F4928" s="4" t="s">
        <v>10864</v>
      </c>
    </row>
    <row r="4929" spans="1:6" x14ac:dyDescent="0.2">
      <c r="A4929" s="7">
        <v>330449</v>
      </c>
      <c r="B4929" s="4">
        <v>123897</v>
      </c>
      <c r="C4929" s="4">
        <v>101371</v>
      </c>
      <c r="D4929" s="4" t="s">
        <v>4847</v>
      </c>
      <c r="E4929" s="4">
        <v>5</v>
      </c>
      <c r="F4929" s="4" t="s">
        <v>10865</v>
      </c>
    </row>
    <row r="4930" spans="1:6" x14ac:dyDescent="0.2">
      <c r="A4930" s="7">
        <v>525596</v>
      </c>
      <c r="B4930" s="4">
        <v>2001782315</v>
      </c>
      <c r="C4930" s="4">
        <v>107281</v>
      </c>
      <c r="D4930" s="4" t="s">
        <v>10866</v>
      </c>
      <c r="E4930" s="4">
        <v>5</v>
      </c>
      <c r="F4930" s="4" t="s">
        <v>10867</v>
      </c>
    </row>
    <row r="4931" spans="1:6" x14ac:dyDescent="0.2">
      <c r="A4931" s="1">
        <v>814455</v>
      </c>
      <c r="B4931">
        <v>80353</v>
      </c>
      <c r="C4931">
        <v>108596</v>
      </c>
      <c r="D4931" t="s">
        <v>10868</v>
      </c>
      <c r="E4931">
        <v>5</v>
      </c>
      <c r="F4931" t="s">
        <v>10869</v>
      </c>
    </row>
    <row r="4932" spans="1:6" x14ac:dyDescent="0.2">
      <c r="A4932" s="7">
        <v>279852</v>
      </c>
      <c r="B4932" s="4">
        <v>860079</v>
      </c>
      <c r="C4932" s="4">
        <v>327976</v>
      </c>
      <c r="D4932" s="4" t="s">
        <v>6934</v>
      </c>
      <c r="E4932" s="4">
        <v>5</v>
      </c>
      <c r="F4932" s="4" t="s">
        <v>10870</v>
      </c>
    </row>
    <row r="4933" spans="1:6" x14ac:dyDescent="0.2">
      <c r="A4933" s="7">
        <v>438746</v>
      </c>
      <c r="B4933" s="4">
        <v>346576</v>
      </c>
      <c r="C4933" s="4">
        <v>80788</v>
      </c>
      <c r="D4933" s="4" t="s">
        <v>4507</v>
      </c>
      <c r="E4933" s="4">
        <v>5</v>
      </c>
      <c r="F4933" s="4" t="s">
        <v>10871</v>
      </c>
    </row>
    <row r="4934" spans="1:6" x14ac:dyDescent="0.2">
      <c r="A4934" s="7">
        <v>591647</v>
      </c>
      <c r="B4934" s="4">
        <v>1530658</v>
      </c>
      <c r="C4934" s="4">
        <v>29690</v>
      </c>
      <c r="D4934" s="4" t="s">
        <v>6141</v>
      </c>
      <c r="E4934" s="4">
        <v>5</v>
      </c>
      <c r="F4934" s="4" t="s">
        <v>10872</v>
      </c>
    </row>
    <row r="4935" spans="1:6" x14ac:dyDescent="0.2">
      <c r="A4935" s="7">
        <v>549665</v>
      </c>
      <c r="B4935" s="4">
        <v>4470</v>
      </c>
      <c r="C4935" s="4">
        <v>175549</v>
      </c>
      <c r="D4935" s="4" t="s">
        <v>6958</v>
      </c>
      <c r="E4935" s="4">
        <v>5</v>
      </c>
      <c r="F4935" s="4" t="s">
        <v>10873</v>
      </c>
    </row>
    <row r="4936" spans="1:6" x14ac:dyDescent="0.2">
      <c r="A4936" s="1">
        <v>242657</v>
      </c>
      <c r="B4936">
        <v>169430</v>
      </c>
      <c r="C4936">
        <v>347591</v>
      </c>
      <c r="D4936" t="s">
        <v>7982</v>
      </c>
      <c r="E4936">
        <v>5</v>
      </c>
      <c r="F4936" t="s">
        <v>10874</v>
      </c>
    </row>
    <row r="4937" spans="1:6" x14ac:dyDescent="0.2">
      <c r="A4937" s="7">
        <v>1125733</v>
      </c>
      <c r="B4937" s="4">
        <v>2645667</v>
      </c>
      <c r="C4937" s="4">
        <v>325571</v>
      </c>
      <c r="D4937" s="4" t="s">
        <v>10875</v>
      </c>
      <c r="E4937" s="4">
        <v>3</v>
      </c>
      <c r="F4937" s="4" t="s">
        <v>10876</v>
      </c>
    </row>
    <row r="4938" spans="1:6" x14ac:dyDescent="0.2">
      <c r="A4938" s="7">
        <v>469931</v>
      </c>
      <c r="B4938" s="4">
        <v>122878</v>
      </c>
      <c r="C4938" s="4">
        <v>184004</v>
      </c>
      <c r="D4938" s="4" t="s">
        <v>10877</v>
      </c>
      <c r="E4938" s="4">
        <v>5</v>
      </c>
      <c r="F4938" s="4" t="s">
        <v>10878</v>
      </c>
    </row>
    <row r="4939" spans="1:6" x14ac:dyDescent="0.2">
      <c r="A4939" s="7">
        <v>848003</v>
      </c>
      <c r="B4939" s="4">
        <v>356862</v>
      </c>
      <c r="C4939" s="4">
        <v>18187</v>
      </c>
      <c r="D4939" s="4" t="s">
        <v>6296</v>
      </c>
      <c r="E4939" s="4">
        <v>5</v>
      </c>
      <c r="F4939" s="4" t="s">
        <v>10879</v>
      </c>
    </row>
    <row r="4940" spans="1:6" x14ac:dyDescent="0.2">
      <c r="A4940" s="7">
        <v>517141</v>
      </c>
      <c r="B4940" s="4">
        <v>394085</v>
      </c>
      <c r="C4940" s="4">
        <v>185261</v>
      </c>
      <c r="D4940" s="4" t="s">
        <v>10880</v>
      </c>
      <c r="E4940" s="4">
        <v>5</v>
      </c>
      <c r="F4940" s="4" t="s">
        <v>10881</v>
      </c>
    </row>
    <row r="4941" spans="1:6" x14ac:dyDescent="0.2">
      <c r="A4941" s="7">
        <v>938236</v>
      </c>
      <c r="B4941" s="4">
        <v>687302</v>
      </c>
      <c r="C4941" s="4">
        <v>82102</v>
      </c>
      <c r="D4941" s="4" t="s">
        <v>3965</v>
      </c>
      <c r="E4941" s="4">
        <v>5</v>
      </c>
      <c r="F4941" s="4" t="s">
        <v>10882</v>
      </c>
    </row>
    <row r="4942" spans="1:6" x14ac:dyDescent="0.2">
      <c r="A4942" s="7">
        <v>1017403</v>
      </c>
      <c r="B4942" s="4">
        <v>35848</v>
      </c>
      <c r="C4942" s="4">
        <v>23496</v>
      </c>
      <c r="D4942" s="4" t="s">
        <v>10883</v>
      </c>
      <c r="E4942" s="4">
        <v>5</v>
      </c>
      <c r="F4942" s="4" t="s">
        <v>10884</v>
      </c>
    </row>
    <row r="4943" spans="1:6" x14ac:dyDescent="0.2">
      <c r="A4943" s="7">
        <v>813369</v>
      </c>
      <c r="B4943" s="4">
        <v>764278</v>
      </c>
      <c r="C4943" s="4">
        <v>10837</v>
      </c>
      <c r="D4943" s="4" t="s">
        <v>4773</v>
      </c>
      <c r="E4943" s="4">
        <v>5</v>
      </c>
      <c r="F4943" s="4" t="s">
        <v>10885</v>
      </c>
    </row>
    <row r="4944" spans="1:6" x14ac:dyDescent="0.2">
      <c r="A4944" s="7">
        <v>929351</v>
      </c>
      <c r="B4944" s="4">
        <v>407007</v>
      </c>
      <c r="C4944" s="4">
        <v>259198</v>
      </c>
      <c r="D4944" s="4" t="s">
        <v>8411</v>
      </c>
      <c r="E4944" s="4">
        <v>5</v>
      </c>
      <c r="F4944" s="4" t="s">
        <v>10886</v>
      </c>
    </row>
    <row r="4945" spans="1:6" x14ac:dyDescent="0.2">
      <c r="A4945" s="7">
        <v>405878</v>
      </c>
      <c r="B4945" s="4">
        <v>373998</v>
      </c>
      <c r="C4945" s="4">
        <v>204687</v>
      </c>
      <c r="D4945" s="4" t="s">
        <v>4456</v>
      </c>
      <c r="E4945" s="4">
        <v>0</v>
      </c>
      <c r="F4945" s="4" t="s">
        <v>10887</v>
      </c>
    </row>
    <row r="4946" spans="1:6" x14ac:dyDescent="0.2">
      <c r="A4946" s="7">
        <v>176657</v>
      </c>
      <c r="B4946" s="4">
        <v>2421899</v>
      </c>
      <c r="C4946" s="4">
        <v>487387</v>
      </c>
      <c r="D4946" s="4" t="s">
        <v>10888</v>
      </c>
      <c r="E4946" s="4">
        <v>5</v>
      </c>
      <c r="F4946" s="4" t="s">
        <v>10889</v>
      </c>
    </row>
    <row r="4947" spans="1:6" x14ac:dyDescent="0.2">
      <c r="A4947" s="7">
        <v>120474</v>
      </c>
      <c r="B4947" s="4">
        <v>21752</v>
      </c>
      <c r="C4947" s="4">
        <v>54055</v>
      </c>
      <c r="D4947" s="4" t="s">
        <v>10890</v>
      </c>
      <c r="E4947" s="4">
        <v>5</v>
      </c>
      <c r="F4947" s="4" t="s">
        <v>10891</v>
      </c>
    </row>
    <row r="4948" spans="1:6" x14ac:dyDescent="0.2">
      <c r="A4948" s="7">
        <v>497112</v>
      </c>
      <c r="B4948" s="4">
        <v>889507</v>
      </c>
      <c r="C4948" s="4">
        <v>52558</v>
      </c>
      <c r="D4948" s="4" t="s">
        <v>10892</v>
      </c>
      <c r="E4948" s="4">
        <v>4</v>
      </c>
      <c r="F4948" s="4" t="s">
        <v>10893</v>
      </c>
    </row>
    <row r="4949" spans="1:6" x14ac:dyDescent="0.2">
      <c r="A4949" s="7">
        <v>601557</v>
      </c>
      <c r="B4949" s="4">
        <v>131674</v>
      </c>
      <c r="C4949" s="4">
        <v>330156</v>
      </c>
      <c r="D4949" s="4" t="s">
        <v>7300</v>
      </c>
      <c r="E4949" s="4">
        <v>5</v>
      </c>
      <c r="F4949" s="4" t="s">
        <v>10894</v>
      </c>
    </row>
    <row r="4950" spans="1:6" x14ac:dyDescent="0.2">
      <c r="A4950" s="7">
        <v>661386</v>
      </c>
      <c r="B4950" s="4">
        <v>461834</v>
      </c>
      <c r="C4950" s="4">
        <v>400651</v>
      </c>
      <c r="D4950" s="4" t="s">
        <v>5605</v>
      </c>
      <c r="E4950" s="4">
        <v>5</v>
      </c>
      <c r="F4950" s="4" t="s">
        <v>10895</v>
      </c>
    </row>
    <row r="4951" spans="1:6" x14ac:dyDescent="0.2">
      <c r="A4951" s="7">
        <v>963022</v>
      </c>
      <c r="B4951" s="4">
        <v>738220</v>
      </c>
      <c r="C4951" s="4">
        <v>327645</v>
      </c>
      <c r="D4951" s="4" t="s">
        <v>10896</v>
      </c>
      <c r="E4951" s="4">
        <v>5</v>
      </c>
      <c r="F4951" s="4" t="s">
        <v>10897</v>
      </c>
    </row>
    <row r="4952" spans="1:6" x14ac:dyDescent="0.2">
      <c r="A4952" s="1">
        <v>409965</v>
      </c>
      <c r="B4952">
        <v>276838</v>
      </c>
      <c r="C4952">
        <v>223430</v>
      </c>
      <c r="D4952" t="s">
        <v>10898</v>
      </c>
      <c r="E4952">
        <v>5</v>
      </c>
      <c r="F4952" t="s">
        <v>10899</v>
      </c>
    </row>
    <row r="4953" spans="1:6" x14ac:dyDescent="0.2">
      <c r="A4953" s="7">
        <v>1042758</v>
      </c>
      <c r="B4953" s="4">
        <v>937635</v>
      </c>
      <c r="C4953" s="4">
        <v>249216</v>
      </c>
      <c r="D4953" s="4" t="s">
        <v>9619</v>
      </c>
      <c r="E4953" s="4">
        <v>5</v>
      </c>
      <c r="F4953" s="4" t="s">
        <v>10900</v>
      </c>
    </row>
    <row r="4954" spans="1:6" x14ac:dyDescent="0.2">
      <c r="A4954" s="7">
        <v>852913</v>
      </c>
      <c r="B4954" s="4">
        <v>2000315631</v>
      </c>
      <c r="C4954" s="4">
        <v>388748</v>
      </c>
      <c r="D4954" s="4" t="s">
        <v>5332</v>
      </c>
      <c r="E4954" s="4">
        <v>5</v>
      </c>
      <c r="F4954" s="4" t="s">
        <v>10901</v>
      </c>
    </row>
    <row r="4955" spans="1:6" x14ac:dyDescent="0.2">
      <c r="A4955" s="7">
        <v>518788</v>
      </c>
      <c r="B4955" s="4">
        <v>1352950</v>
      </c>
      <c r="C4955" s="4">
        <v>54715</v>
      </c>
      <c r="D4955" s="4" t="s">
        <v>10902</v>
      </c>
      <c r="E4955" s="4">
        <v>4</v>
      </c>
      <c r="F4955" s="4" t="s">
        <v>10903</v>
      </c>
    </row>
    <row r="4956" spans="1:6" x14ac:dyDescent="0.2">
      <c r="A4956" s="1">
        <v>281511</v>
      </c>
      <c r="B4956">
        <v>1191295</v>
      </c>
      <c r="C4956">
        <v>68470</v>
      </c>
      <c r="D4956" t="s">
        <v>5656</v>
      </c>
      <c r="E4956">
        <v>5</v>
      </c>
      <c r="F4956" t="s">
        <v>10904</v>
      </c>
    </row>
    <row r="4957" spans="1:6" x14ac:dyDescent="0.2">
      <c r="A4957" s="7">
        <v>688946</v>
      </c>
      <c r="B4957" s="4">
        <v>172684</v>
      </c>
      <c r="C4957" s="4">
        <v>103316</v>
      </c>
      <c r="D4957" s="4" t="s">
        <v>10905</v>
      </c>
      <c r="E4957" s="4">
        <v>3</v>
      </c>
      <c r="F4957" s="4" t="s">
        <v>10906</v>
      </c>
    </row>
    <row r="4958" spans="1:6" x14ac:dyDescent="0.2">
      <c r="A4958" s="7">
        <v>774098</v>
      </c>
      <c r="B4958" s="4">
        <v>953275</v>
      </c>
      <c r="C4958" s="4">
        <v>128956</v>
      </c>
      <c r="D4958" s="4" t="s">
        <v>3280</v>
      </c>
      <c r="E4958" s="4">
        <v>5</v>
      </c>
      <c r="F4958" s="4" t="s">
        <v>10907</v>
      </c>
    </row>
    <row r="4959" spans="1:6" x14ac:dyDescent="0.2">
      <c r="A4959" s="1">
        <v>756862</v>
      </c>
      <c r="B4959">
        <v>323186</v>
      </c>
      <c r="C4959">
        <v>369209</v>
      </c>
      <c r="D4959" t="s">
        <v>10908</v>
      </c>
      <c r="E4959">
        <v>5</v>
      </c>
      <c r="F4959" t="s">
        <v>10909</v>
      </c>
    </row>
    <row r="4960" spans="1:6" x14ac:dyDescent="0.2">
      <c r="A4960" s="7">
        <v>373878</v>
      </c>
      <c r="B4960" s="4">
        <v>198059</v>
      </c>
      <c r="C4960" s="4">
        <v>29731</v>
      </c>
      <c r="D4960" s="4" t="s">
        <v>3961</v>
      </c>
      <c r="E4960" s="4">
        <v>5</v>
      </c>
      <c r="F4960" s="4" t="s">
        <v>10910</v>
      </c>
    </row>
    <row r="4961" spans="1:6" x14ac:dyDescent="0.2">
      <c r="A4961" s="7">
        <v>704317</v>
      </c>
      <c r="B4961" s="4">
        <v>1211187</v>
      </c>
      <c r="C4961" s="4">
        <v>87300</v>
      </c>
      <c r="D4961" s="4" t="s">
        <v>4758</v>
      </c>
      <c r="E4961" s="4">
        <v>5</v>
      </c>
      <c r="F4961" s="4" t="s">
        <v>10911</v>
      </c>
    </row>
    <row r="4962" spans="1:6" x14ac:dyDescent="0.2">
      <c r="A4962" s="7">
        <v>968068</v>
      </c>
      <c r="B4962" s="4">
        <v>242766</v>
      </c>
      <c r="C4962" s="4">
        <v>220871</v>
      </c>
      <c r="D4962" s="4" t="s">
        <v>3180</v>
      </c>
      <c r="E4962" s="4">
        <v>5</v>
      </c>
      <c r="F4962" s="4" t="s">
        <v>10912</v>
      </c>
    </row>
    <row r="4963" spans="1:6" x14ac:dyDescent="0.2">
      <c r="A4963" s="7">
        <v>146312</v>
      </c>
      <c r="B4963" s="4">
        <v>15851</v>
      </c>
      <c r="C4963" s="4">
        <v>35627</v>
      </c>
      <c r="D4963" s="4" t="s">
        <v>7302</v>
      </c>
      <c r="E4963" s="4">
        <v>5</v>
      </c>
      <c r="F4963" s="4" t="s">
        <v>10913</v>
      </c>
    </row>
    <row r="4964" spans="1:6" x14ac:dyDescent="0.2">
      <c r="A4964" s="7">
        <v>986316</v>
      </c>
      <c r="B4964" s="4">
        <v>60650</v>
      </c>
      <c r="C4964" s="4">
        <v>291807</v>
      </c>
      <c r="D4964" s="4" t="s">
        <v>7984</v>
      </c>
      <c r="E4964" s="4">
        <v>1</v>
      </c>
      <c r="F4964" s="4" t="s">
        <v>10914</v>
      </c>
    </row>
    <row r="4965" spans="1:6" x14ac:dyDescent="0.2">
      <c r="A4965" s="7">
        <v>136707</v>
      </c>
      <c r="B4965" s="4">
        <v>1088510</v>
      </c>
      <c r="C4965" s="4">
        <v>44888</v>
      </c>
      <c r="D4965" s="4" t="s">
        <v>6574</v>
      </c>
      <c r="E4965" s="4">
        <v>0</v>
      </c>
      <c r="F4965" s="4" t="s">
        <v>10915</v>
      </c>
    </row>
    <row r="4966" spans="1:6" x14ac:dyDescent="0.2">
      <c r="A4966" s="7">
        <v>205493</v>
      </c>
      <c r="B4966" s="4">
        <v>70036</v>
      </c>
      <c r="C4966" s="4">
        <v>52141</v>
      </c>
      <c r="D4966" s="4" t="s">
        <v>10916</v>
      </c>
      <c r="E4966" s="4">
        <v>5</v>
      </c>
      <c r="F4966" s="4" t="s">
        <v>10917</v>
      </c>
    </row>
    <row r="4967" spans="1:6" x14ac:dyDescent="0.2">
      <c r="A4967" s="7">
        <v>1043876</v>
      </c>
      <c r="B4967" s="4">
        <v>568786</v>
      </c>
      <c r="C4967" s="4">
        <v>43396</v>
      </c>
      <c r="D4967" s="4" t="s">
        <v>10918</v>
      </c>
      <c r="E4967" s="4">
        <v>5</v>
      </c>
      <c r="F4967" s="4" t="s">
        <v>10919</v>
      </c>
    </row>
    <row r="4968" spans="1:6" x14ac:dyDescent="0.2">
      <c r="A4968" s="7">
        <v>645172</v>
      </c>
      <c r="B4968" s="4">
        <v>540475</v>
      </c>
      <c r="C4968" s="4">
        <v>245799</v>
      </c>
      <c r="D4968" s="4" t="s">
        <v>3589</v>
      </c>
      <c r="E4968" s="4">
        <v>4</v>
      </c>
      <c r="F4968" s="4" t="s">
        <v>10920</v>
      </c>
    </row>
    <row r="4969" spans="1:6" x14ac:dyDescent="0.2">
      <c r="A4969" s="7">
        <v>580216</v>
      </c>
      <c r="B4969" s="4">
        <v>594295</v>
      </c>
      <c r="C4969" s="4">
        <v>45069</v>
      </c>
      <c r="D4969" s="4" t="s">
        <v>10921</v>
      </c>
      <c r="E4969" s="4">
        <v>0</v>
      </c>
      <c r="F4969" s="4" t="s">
        <v>10922</v>
      </c>
    </row>
    <row r="4970" spans="1:6" x14ac:dyDescent="0.2">
      <c r="A4970" s="7">
        <v>763824</v>
      </c>
      <c r="B4970" s="4">
        <v>282483</v>
      </c>
      <c r="C4970" s="4">
        <v>103679</v>
      </c>
      <c r="D4970" s="4" t="s">
        <v>7512</v>
      </c>
      <c r="E4970" s="4">
        <v>4</v>
      </c>
      <c r="F4970" s="4" t="s">
        <v>10923</v>
      </c>
    </row>
    <row r="4971" spans="1:6" x14ac:dyDescent="0.2">
      <c r="A4971" s="7">
        <v>945640</v>
      </c>
      <c r="B4971" s="4">
        <v>226377</v>
      </c>
      <c r="C4971" s="4">
        <v>148310</v>
      </c>
      <c r="D4971" s="4" t="s">
        <v>6944</v>
      </c>
      <c r="E4971" s="4">
        <v>5</v>
      </c>
      <c r="F4971" s="4" t="s">
        <v>10924</v>
      </c>
    </row>
    <row r="4972" spans="1:6" x14ac:dyDescent="0.2">
      <c r="A4972" s="7">
        <v>728939</v>
      </c>
      <c r="B4972" s="4">
        <v>125388</v>
      </c>
      <c r="C4972" s="4">
        <v>20266</v>
      </c>
      <c r="D4972" s="4" t="s">
        <v>6394</v>
      </c>
      <c r="E4972" s="4">
        <v>5</v>
      </c>
      <c r="F4972" s="4" t="s">
        <v>10925</v>
      </c>
    </row>
    <row r="4973" spans="1:6" x14ac:dyDescent="0.2">
      <c r="A4973" s="7">
        <v>1080860</v>
      </c>
      <c r="B4973" s="4">
        <v>232669</v>
      </c>
      <c r="C4973" s="4">
        <v>244654</v>
      </c>
      <c r="D4973" s="4" t="s">
        <v>3726</v>
      </c>
      <c r="E4973" s="4">
        <v>5</v>
      </c>
      <c r="F4973" s="4" t="s">
        <v>10926</v>
      </c>
    </row>
    <row r="4974" spans="1:6" x14ac:dyDescent="0.2">
      <c r="A4974" s="7">
        <v>1027767</v>
      </c>
      <c r="B4974" s="4">
        <v>131126</v>
      </c>
      <c r="C4974" s="4">
        <v>161439</v>
      </c>
      <c r="D4974" s="4" t="s">
        <v>10927</v>
      </c>
      <c r="E4974" s="4">
        <v>5</v>
      </c>
      <c r="F4974" s="4" t="s">
        <v>10928</v>
      </c>
    </row>
    <row r="4975" spans="1:6" x14ac:dyDescent="0.2">
      <c r="A4975" s="1">
        <v>660343</v>
      </c>
      <c r="B4975">
        <v>169411</v>
      </c>
      <c r="C4975">
        <v>55665</v>
      </c>
      <c r="D4975" t="s">
        <v>10929</v>
      </c>
      <c r="E4975">
        <v>5</v>
      </c>
      <c r="F4975" t="s">
        <v>10930</v>
      </c>
    </row>
    <row r="4976" spans="1:6" x14ac:dyDescent="0.2">
      <c r="A4976" s="7">
        <v>847169</v>
      </c>
      <c r="B4976" s="4">
        <v>202992</v>
      </c>
      <c r="C4976" s="4">
        <v>73291</v>
      </c>
      <c r="D4976" s="4" t="s">
        <v>4191</v>
      </c>
      <c r="E4976" s="4">
        <v>5</v>
      </c>
      <c r="F4976" s="4" t="s">
        <v>10931</v>
      </c>
    </row>
    <row r="4977" spans="1:6" x14ac:dyDescent="0.2">
      <c r="A4977" s="7">
        <v>1012139</v>
      </c>
      <c r="B4977" s="4">
        <v>125458</v>
      </c>
      <c r="C4977" s="4">
        <v>23375</v>
      </c>
      <c r="D4977" s="4" t="s">
        <v>10932</v>
      </c>
      <c r="E4977" s="4">
        <v>5</v>
      </c>
      <c r="F4977" s="4" t="s">
        <v>10933</v>
      </c>
    </row>
    <row r="4978" spans="1:6" x14ac:dyDescent="0.2">
      <c r="A4978" s="7">
        <v>824148</v>
      </c>
      <c r="B4978" s="4">
        <v>1629128</v>
      </c>
      <c r="C4978" s="4">
        <v>78814</v>
      </c>
      <c r="D4978" s="4" t="s">
        <v>3835</v>
      </c>
      <c r="E4978" s="4">
        <v>5</v>
      </c>
      <c r="F4978" s="4" t="s">
        <v>10934</v>
      </c>
    </row>
    <row r="4979" spans="1:6" x14ac:dyDescent="0.2">
      <c r="A4979" s="7">
        <v>888025</v>
      </c>
      <c r="B4979" s="4">
        <v>2146294</v>
      </c>
      <c r="C4979" s="4">
        <v>177782</v>
      </c>
      <c r="D4979" s="4" t="s">
        <v>10935</v>
      </c>
      <c r="E4979" s="4">
        <v>5</v>
      </c>
      <c r="F4979" s="4" t="s">
        <v>10936</v>
      </c>
    </row>
    <row r="4980" spans="1:6" x14ac:dyDescent="0.2">
      <c r="A4980" s="7">
        <v>1110011</v>
      </c>
      <c r="B4980" s="4">
        <v>2001793985</v>
      </c>
      <c r="C4980" s="4">
        <v>47972</v>
      </c>
      <c r="D4980" s="4" t="s">
        <v>10937</v>
      </c>
      <c r="E4980" s="4">
        <v>0</v>
      </c>
      <c r="F4980" s="4" t="s">
        <v>10938</v>
      </c>
    </row>
    <row r="4981" spans="1:6" x14ac:dyDescent="0.2">
      <c r="A4981" s="7">
        <v>1068315</v>
      </c>
      <c r="B4981" s="4">
        <v>180898</v>
      </c>
      <c r="C4981" s="4">
        <v>32142</v>
      </c>
      <c r="D4981" s="4" t="s">
        <v>10939</v>
      </c>
      <c r="E4981" s="4">
        <v>4</v>
      </c>
      <c r="F4981" s="4" t="s">
        <v>10940</v>
      </c>
    </row>
    <row r="4982" spans="1:6" x14ac:dyDescent="0.2">
      <c r="A4982" s="7">
        <v>1060972</v>
      </c>
      <c r="B4982" s="4">
        <v>179456</v>
      </c>
      <c r="C4982" s="4">
        <v>67570</v>
      </c>
      <c r="D4982" s="4" t="s">
        <v>10941</v>
      </c>
      <c r="E4982" s="4">
        <v>5</v>
      </c>
      <c r="F4982" s="4" t="s">
        <v>10942</v>
      </c>
    </row>
    <row r="4983" spans="1:6" x14ac:dyDescent="0.2">
      <c r="A4983" s="7">
        <v>792240</v>
      </c>
      <c r="B4983" s="4">
        <v>37449</v>
      </c>
      <c r="C4983" s="4">
        <v>94505</v>
      </c>
      <c r="D4983" s="4" t="s">
        <v>10943</v>
      </c>
      <c r="E4983" s="4">
        <v>5</v>
      </c>
      <c r="F4983" s="4" t="s">
        <v>10944</v>
      </c>
    </row>
    <row r="4984" spans="1:6" x14ac:dyDescent="0.2">
      <c r="A4984" s="7">
        <v>397966</v>
      </c>
      <c r="B4984" s="4">
        <v>621626</v>
      </c>
      <c r="C4984" s="4">
        <v>132241</v>
      </c>
      <c r="D4984" s="4" t="s">
        <v>3154</v>
      </c>
      <c r="E4984" s="4">
        <v>4</v>
      </c>
      <c r="F4984" s="4" t="s">
        <v>10945</v>
      </c>
    </row>
    <row r="4985" spans="1:6" x14ac:dyDescent="0.2">
      <c r="A4985" s="7">
        <v>891191</v>
      </c>
      <c r="B4985" s="4">
        <v>530188</v>
      </c>
      <c r="C4985" s="4">
        <v>75207</v>
      </c>
      <c r="D4985" s="4" t="s">
        <v>10198</v>
      </c>
      <c r="E4985" s="4">
        <v>5</v>
      </c>
      <c r="F4985" s="4" t="s">
        <v>10946</v>
      </c>
    </row>
    <row r="4986" spans="1:6" x14ac:dyDescent="0.2">
      <c r="A4986" s="7">
        <v>547597</v>
      </c>
      <c r="B4986" s="4">
        <v>89831</v>
      </c>
      <c r="C4986" s="4">
        <v>169400</v>
      </c>
      <c r="D4986" s="4" t="s">
        <v>4756</v>
      </c>
      <c r="E4986" s="4">
        <v>5</v>
      </c>
      <c r="F4986" s="4" t="s">
        <v>10947</v>
      </c>
    </row>
    <row r="4987" spans="1:6" x14ac:dyDescent="0.2">
      <c r="A4987" s="1">
        <v>612216</v>
      </c>
      <c r="B4987">
        <v>1570857</v>
      </c>
      <c r="C4987">
        <v>105102</v>
      </c>
      <c r="D4987" t="s">
        <v>3207</v>
      </c>
      <c r="E4987">
        <v>5</v>
      </c>
      <c r="F4987" t="s">
        <v>10948</v>
      </c>
    </row>
    <row r="4988" spans="1:6" x14ac:dyDescent="0.2">
      <c r="A4988" s="7">
        <v>1001261</v>
      </c>
      <c r="B4988" s="4">
        <v>447742</v>
      </c>
      <c r="C4988" s="4">
        <v>308433</v>
      </c>
      <c r="D4988" s="4" t="s">
        <v>5009</v>
      </c>
      <c r="E4988" s="4">
        <v>5</v>
      </c>
      <c r="F4988" s="4" t="s">
        <v>10949</v>
      </c>
    </row>
    <row r="4989" spans="1:6" x14ac:dyDescent="0.2">
      <c r="A4989" s="7">
        <v>783616</v>
      </c>
      <c r="B4989" s="4">
        <v>765801</v>
      </c>
      <c r="C4989" s="4">
        <v>247675</v>
      </c>
      <c r="D4989" s="4" t="s">
        <v>5588</v>
      </c>
      <c r="E4989" s="4">
        <v>5</v>
      </c>
      <c r="F4989" s="4" t="s">
        <v>10950</v>
      </c>
    </row>
    <row r="4990" spans="1:6" x14ac:dyDescent="0.2">
      <c r="A4990" s="1">
        <v>1050137</v>
      </c>
      <c r="B4990">
        <v>441876</v>
      </c>
      <c r="C4990">
        <v>53878</v>
      </c>
      <c r="D4990" t="s">
        <v>7236</v>
      </c>
      <c r="E4990">
        <v>3</v>
      </c>
      <c r="F4990" t="s">
        <v>10951</v>
      </c>
    </row>
    <row r="4991" spans="1:6" x14ac:dyDescent="0.2">
      <c r="A4991" s="1">
        <v>179651</v>
      </c>
      <c r="B4991">
        <v>141293</v>
      </c>
      <c r="C4991">
        <v>226442</v>
      </c>
      <c r="D4991" t="s">
        <v>3700</v>
      </c>
      <c r="E4991">
        <v>5</v>
      </c>
      <c r="F4991" t="s">
        <v>10952</v>
      </c>
    </row>
    <row r="4992" spans="1:6" x14ac:dyDescent="0.2">
      <c r="A4992" s="7">
        <v>195271</v>
      </c>
      <c r="B4992" s="4">
        <v>4470</v>
      </c>
      <c r="C4992" s="4">
        <v>338946</v>
      </c>
      <c r="D4992" s="4" t="s">
        <v>3072</v>
      </c>
      <c r="E4992" s="4">
        <v>5</v>
      </c>
      <c r="F4992" s="4" t="s">
        <v>10953</v>
      </c>
    </row>
    <row r="4993" spans="1:6" x14ac:dyDescent="0.2">
      <c r="A4993" s="7">
        <v>1017415</v>
      </c>
      <c r="B4993" s="4">
        <v>221504</v>
      </c>
      <c r="C4993" s="4">
        <v>64771</v>
      </c>
      <c r="D4993" s="4" t="s">
        <v>3616</v>
      </c>
      <c r="E4993" s="4">
        <v>5</v>
      </c>
      <c r="F4993" s="4" t="s">
        <v>10954</v>
      </c>
    </row>
    <row r="4994" spans="1:6" x14ac:dyDescent="0.2">
      <c r="A4994" s="7">
        <v>458270</v>
      </c>
      <c r="B4994" s="4">
        <v>2000193880</v>
      </c>
      <c r="C4994" s="4">
        <v>66409</v>
      </c>
      <c r="D4994" s="4" t="s">
        <v>10955</v>
      </c>
      <c r="E4994" s="4">
        <v>5</v>
      </c>
      <c r="F4994" s="4" t="s">
        <v>10956</v>
      </c>
    </row>
    <row r="4995" spans="1:6" x14ac:dyDescent="0.2">
      <c r="A4995" s="7">
        <v>538576</v>
      </c>
      <c r="B4995" s="4">
        <v>73943</v>
      </c>
      <c r="C4995" s="4">
        <v>39929</v>
      </c>
      <c r="D4995" s="4" t="s">
        <v>10957</v>
      </c>
      <c r="E4995" s="4">
        <v>5</v>
      </c>
      <c r="F4995" s="4" t="s">
        <v>10958</v>
      </c>
    </row>
    <row r="4996" spans="1:6" x14ac:dyDescent="0.2">
      <c r="A4996" s="7">
        <v>276031</v>
      </c>
      <c r="B4996" s="4">
        <v>115717</v>
      </c>
      <c r="C4996" s="4">
        <v>71450</v>
      </c>
      <c r="D4996" s="4" t="s">
        <v>10959</v>
      </c>
      <c r="E4996" s="4">
        <v>5</v>
      </c>
      <c r="F4996" s="4" t="s">
        <v>10960</v>
      </c>
    </row>
    <row r="4997" spans="1:6" x14ac:dyDescent="0.2">
      <c r="A4997" s="7">
        <v>369194</v>
      </c>
      <c r="B4997" s="4">
        <v>144204</v>
      </c>
      <c r="C4997" s="4">
        <v>171859</v>
      </c>
      <c r="D4997" s="4" t="s">
        <v>6125</v>
      </c>
      <c r="E4997" s="4">
        <v>4</v>
      </c>
      <c r="F4997" s="4" t="s">
        <v>10961</v>
      </c>
    </row>
    <row r="4998" spans="1:6" x14ac:dyDescent="0.2">
      <c r="A4998" s="7">
        <v>1118451</v>
      </c>
      <c r="B4998" s="4">
        <v>377161</v>
      </c>
      <c r="C4998" s="4">
        <v>55757</v>
      </c>
      <c r="D4998" s="4" t="s">
        <v>4475</v>
      </c>
      <c r="E4998" s="4">
        <v>5</v>
      </c>
      <c r="F4998" s="4" t="s">
        <v>10962</v>
      </c>
    </row>
    <row r="4999" spans="1:6" x14ac:dyDescent="0.2">
      <c r="A4999" s="7">
        <v>952719</v>
      </c>
      <c r="B4999" s="4">
        <v>724631</v>
      </c>
      <c r="C4999" s="4">
        <v>378846</v>
      </c>
      <c r="D4999" s="4" t="s">
        <v>10963</v>
      </c>
      <c r="E4999" s="4">
        <v>4</v>
      </c>
      <c r="F4999" s="4" t="s">
        <v>10964</v>
      </c>
    </row>
    <row r="5000" spans="1:6" x14ac:dyDescent="0.2">
      <c r="A5000" s="7">
        <v>282759</v>
      </c>
      <c r="B5000" s="4">
        <v>2033106</v>
      </c>
      <c r="C5000" s="4">
        <v>26773</v>
      </c>
      <c r="D5000" s="4" t="s">
        <v>8929</v>
      </c>
      <c r="E5000" s="4">
        <v>5</v>
      </c>
      <c r="F5000" s="4" t="s">
        <v>10965</v>
      </c>
    </row>
    <row r="5001" spans="1:6" x14ac:dyDescent="0.2">
      <c r="A5001" s="7">
        <v>699706</v>
      </c>
      <c r="B5001" s="4">
        <v>657246</v>
      </c>
      <c r="C5001" s="4">
        <v>89751</v>
      </c>
      <c r="D5001" s="4" t="s">
        <v>6740</v>
      </c>
      <c r="E5001" s="4">
        <v>5</v>
      </c>
      <c r="F5001" s="4" t="s">
        <v>10966</v>
      </c>
    </row>
    <row r="5002" spans="1:6" x14ac:dyDescent="0.2">
      <c r="A5002" s="7">
        <v>87501</v>
      </c>
      <c r="B5002" s="4">
        <v>2195814</v>
      </c>
      <c r="C5002" s="4">
        <v>19859</v>
      </c>
      <c r="D5002" s="4" t="s">
        <v>10967</v>
      </c>
      <c r="E5002" s="4">
        <v>5</v>
      </c>
      <c r="F5002" s="4" t="s">
        <v>10968</v>
      </c>
    </row>
    <row r="5003" spans="1:6" x14ac:dyDescent="0.2">
      <c r="A5003" s="7">
        <v>493838</v>
      </c>
      <c r="B5003" s="4">
        <v>1497120</v>
      </c>
      <c r="C5003" s="4">
        <v>287788</v>
      </c>
      <c r="D5003" s="4" t="s">
        <v>10969</v>
      </c>
      <c r="E5003" s="4">
        <v>5</v>
      </c>
      <c r="F5003" s="4" t="s">
        <v>10970</v>
      </c>
    </row>
    <row r="5004" spans="1:6" x14ac:dyDescent="0.2">
      <c r="A5004" s="7">
        <v>1065688</v>
      </c>
      <c r="B5004" s="4">
        <v>560828</v>
      </c>
      <c r="C5004" s="4">
        <v>170071</v>
      </c>
      <c r="D5004" s="4" t="s">
        <v>3762</v>
      </c>
      <c r="E5004" s="4">
        <v>4</v>
      </c>
      <c r="F5004" s="4" t="s">
        <v>10971</v>
      </c>
    </row>
    <row r="5005" spans="1:6" x14ac:dyDescent="0.2">
      <c r="A5005" s="7">
        <v>753231</v>
      </c>
      <c r="B5005" s="4">
        <v>1680722</v>
      </c>
      <c r="C5005" s="4">
        <v>370046</v>
      </c>
      <c r="D5005" s="4" t="s">
        <v>6323</v>
      </c>
      <c r="E5005" s="4">
        <v>5</v>
      </c>
      <c r="F5005" s="4" t="s">
        <v>10972</v>
      </c>
    </row>
    <row r="5006" spans="1:6" x14ac:dyDescent="0.2">
      <c r="A5006" s="7">
        <v>272328</v>
      </c>
      <c r="B5006" s="4">
        <v>503763</v>
      </c>
      <c r="C5006" s="4">
        <v>101814</v>
      </c>
      <c r="D5006" s="4" t="s">
        <v>5254</v>
      </c>
      <c r="E5006" s="4">
        <v>5</v>
      </c>
      <c r="F5006" s="4" t="s">
        <v>10973</v>
      </c>
    </row>
    <row r="5007" spans="1:6" x14ac:dyDescent="0.2">
      <c r="A5007" s="7">
        <v>599561</v>
      </c>
      <c r="B5007" s="4">
        <v>2000431901</v>
      </c>
      <c r="C5007" s="4">
        <v>364197</v>
      </c>
      <c r="D5007" s="4" t="s">
        <v>10974</v>
      </c>
      <c r="E5007" s="4">
        <v>4</v>
      </c>
      <c r="F5007" s="4" t="s">
        <v>10975</v>
      </c>
    </row>
    <row r="5008" spans="1:6" x14ac:dyDescent="0.2">
      <c r="A5008" s="7">
        <v>435335</v>
      </c>
      <c r="B5008" s="4">
        <v>4470</v>
      </c>
      <c r="C5008" s="4">
        <v>13177</v>
      </c>
      <c r="D5008" s="4" t="s">
        <v>10976</v>
      </c>
      <c r="E5008" s="4">
        <v>5</v>
      </c>
      <c r="F5008" s="4" t="s">
        <v>10977</v>
      </c>
    </row>
    <row r="5009" spans="1:6" x14ac:dyDescent="0.2">
      <c r="A5009" s="7">
        <v>1059834</v>
      </c>
      <c r="B5009" s="4">
        <v>689540</v>
      </c>
      <c r="C5009" s="4">
        <v>222001</v>
      </c>
      <c r="D5009" s="4" t="s">
        <v>6450</v>
      </c>
      <c r="E5009" s="4">
        <v>5</v>
      </c>
      <c r="F5009" s="4" t="s">
        <v>10978</v>
      </c>
    </row>
    <row r="5010" spans="1:6" x14ac:dyDescent="0.2">
      <c r="A5010" s="7">
        <v>299938</v>
      </c>
      <c r="B5010" s="4">
        <v>499305</v>
      </c>
      <c r="C5010" s="4">
        <v>76491</v>
      </c>
      <c r="D5010" s="4" t="s">
        <v>10979</v>
      </c>
      <c r="E5010" s="4">
        <v>5</v>
      </c>
      <c r="F5010" s="4" t="s">
        <v>10980</v>
      </c>
    </row>
    <row r="5011" spans="1:6" x14ac:dyDescent="0.2">
      <c r="A5011" s="7">
        <v>238891</v>
      </c>
      <c r="B5011" s="4">
        <v>106897</v>
      </c>
      <c r="C5011" s="4">
        <v>108941</v>
      </c>
      <c r="D5011" s="4" t="s">
        <v>10981</v>
      </c>
      <c r="E5011" s="4">
        <v>4</v>
      </c>
      <c r="F5011" s="4" t="s">
        <v>10982</v>
      </c>
    </row>
    <row r="5012" spans="1:6" x14ac:dyDescent="0.2">
      <c r="A5012" s="7">
        <v>43995</v>
      </c>
      <c r="B5012" s="4">
        <v>400708</v>
      </c>
      <c r="C5012" s="4">
        <v>423211</v>
      </c>
      <c r="D5012" s="4" t="s">
        <v>9476</v>
      </c>
      <c r="E5012" s="4">
        <v>5</v>
      </c>
      <c r="F5012" s="4" t="s">
        <v>10983</v>
      </c>
    </row>
    <row r="5013" spans="1:6" x14ac:dyDescent="0.2">
      <c r="A5013" s="7">
        <v>451332</v>
      </c>
      <c r="B5013" s="4">
        <v>1072593</v>
      </c>
      <c r="C5013" s="4">
        <v>439916</v>
      </c>
      <c r="D5013" s="4" t="s">
        <v>10984</v>
      </c>
      <c r="E5013" s="4">
        <v>5</v>
      </c>
      <c r="F5013" s="4" t="s">
        <v>10985</v>
      </c>
    </row>
    <row r="5014" spans="1:6" x14ac:dyDescent="0.2">
      <c r="A5014" s="7">
        <v>633534</v>
      </c>
      <c r="B5014" s="4">
        <v>946146</v>
      </c>
      <c r="C5014" s="4">
        <v>88735</v>
      </c>
      <c r="D5014" s="4" t="s">
        <v>5295</v>
      </c>
      <c r="E5014" s="4">
        <v>5</v>
      </c>
      <c r="F5014" s="4" t="s">
        <v>10986</v>
      </c>
    </row>
    <row r="5015" spans="1:6" x14ac:dyDescent="0.2">
      <c r="A5015" s="7">
        <v>656511</v>
      </c>
      <c r="B5015" s="4">
        <v>422609</v>
      </c>
      <c r="C5015" s="4">
        <v>27208</v>
      </c>
      <c r="D5015" s="4" t="s">
        <v>8834</v>
      </c>
      <c r="E5015" s="4">
        <v>5</v>
      </c>
      <c r="F5015" s="4" t="s">
        <v>10987</v>
      </c>
    </row>
    <row r="5016" spans="1:6" x14ac:dyDescent="0.2">
      <c r="A5016" s="7">
        <v>47801</v>
      </c>
      <c r="B5016" s="4">
        <v>424939</v>
      </c>
      <c r="C5016" s="4">
        <v>93946</v>
      </c>
      <c r="D5016" s="4" t="s">
        <v>8836</v>
      </c>
      <c r="E5016" s="4">
        <v>5</v>
      </c>
      <c r="F5016" s="4" t="s">
        <v>10988</v>
      </c>
    </row>
    <row r="5017" spans="1:6" x14ac:dyDescent="0.2">
      <c r="A5017" s="7">
        <v>212730</v>
      </c>
      <c r="B5017" s="4">
        <v>2000179860</v>
      </c>
      <c r="C5017" s="4">
        <v>199579</v>
      </c>
      <c r="D5017" s="4" t="s">
        <v>10989</v>
      </c>
      <c r="E5017" s="4">
        <v>5</v>
      </c>
      <c r="F5017" s="4" t="s">
        <v>10990</v>
      </c>
    </row>
    <row r="5018" spans="1:6" x14ac:dyDescent="0.2">
      <c r="A5018" s="7">
        <v>1068051</v>
      </c>
      <c r="B5018" s="4">
        <v>2001718796</v>
      </c>
      <c r="C5018" s="4">
        <v>250063</v>
      </c>
      <c r="D5018" s="4" t="s">
        <v>10991</v>
      </c>
      <c r="E5018" s="4">
        <v>5</v>
      </c>
      <c r="F5018" s="4" t="s">
        <v>10992</v>
      </c>
    </row>
    <row r="5019" spans="1:6" x14ac:dyDescent="0.2">
      <c r="A5019" s="7">
        <v>447415</v>
      </c>
      <c r="B5019" s="4">
        <v>637016</v>
      </c>
      <c r="C5019" s="4">
        <v>109536</v>
      </c>
      <c r="D5019" s="4" t="s">
        <v>3593</v>
      </c>
      <c r="E5019" s="4">
        <v>5</v>
      </c>
      <c r="F5019" s="4" t="s">
        <v>10993</v>
      </c>
    </row>
    <row r="5020" spans="1:6" x14ac:dyDescent="0.2">
      <c r="A5020" s="7">
        <v>664190</v>
      </c>
      <c r="B5020" s="4">
        <v>337963</v>
      </c>
      <c r="C5020" s="4">
        <v>142271</v>
      </c>
      <c r="D5020" s="4" t="s">
        <v>3358</v>
      </c>
      <c r="E5020" s="4">
        <v>4</v>
      </c>
      <c r="F5020" s="4" t="s">
        <v>10994</v>
      </c>
    </row>
    <row r="5021" spans="1:6" x14ac:dyDescent="0.2">
      <c r="A5021" s="7">
        <v>719503</v>
      </c>
      <c r="B5021" s="4">
        <v>192264</v>
      </c>
      <c r="C5021" s="4">
        <v>119680</v>
      </c>
      <c r="D5021" s="4" t="s">
        <v>5088</v>
      </c>
      <c r="E5021" s="4">
        <v>5</v>
      </c>
      <c r="F5021" s="4" t="s">
        <v>10995</v>
      </c>
    </row>
    <row r="5022" spans="1:6" x14ac:dyDescent="0.2">
      <c r="A5022" s="7">
        <v>488044</v>
      </c>
      <c r="B5022" s="4">
        <v>145245</v>
      </c>
      <c r="C5022" s="4">
        <v>154996</v>
      </c>
      <c r="D5022" s="4" t="s">
        <v>5456</v>
      </c>
      <c r="E5022" s="4">
        <v>5</v>
      </c>
      <c r="F5022" s="4" t="s">
        <v>10996</v>
      </c>
    </row>
    <row r="5023" spans="1:6" x14ac:dyDescent="0.2">
      <c r="A5023" s="7">
        <v>1027178</v>
      </c>
      <c r="B5023" s="4">
        <v>720579</v>
      </c>
      <c r="C5023" s="4">
        <v>388333</v>
      </c>
      <c r="D5023" s="4" t="s">
        <v>3233</v>
      </c>
      <c r="E5023" s="4">
        <v>5</v>
      </c>
      <c r="F5023" s="4" t="s">
        <v>10997</v>
      </c>
    </row>
    <row r="5024" spans="1:6" x14ac:dyDescent="0.2">
      <c r="A5024" s="7">
        <v>14954</v>
      </c>
      <c r="B5024" s="4">
        <v>2781717</v>
      </c>
      <c r="C5024" s="4">
        <v>37413</v>
      </c>
      <c r="D5024" s="4" t="s">
        <v>10998</v>
      </c>
      <c r="E5024" s="4">
        <v>0</v>
      </c>
      <c r="F5024" s="4" t="s">
        <v>10999</v>
      </c>
    </row>
    <row r="5025" spans="1:6" x14ac:dyDescent="0.2">
      <c r="A5025" s="7">
        <v>35202</v>
      </c>
      <c r="B5025" s="4">
        <v>577298</v>
      </c>
      <c r="C5025" s="4">
        <v>37929</v>
      </c>
      <c r="D5025" s="4" t="s">
        <v>5288</v>
      </c>
      <c r="E5025" s="4">
        <v>4</v>
      </c>
      <c r="F5025" s="4" t="s">
        <v>11000</v>
      </c>
    </row>
    <row r="5026" spans="1:6" x14ac:dyDescent="0.2">
      <c r="A5026" s="7">
        <v>509156</v>
      </c>
      <c r="B5026" s="4">
        <v>724218</v>
      </c>
      <c r="C5026" s="4">
        <v>234649</v>
      </c>
      <c r="D5026" s="4" t="s">
        <v>11001</v>
      </c>
      <c r="E5026" s="4">
        <v>5</v>
      </c>
      <c r="F5026" s="4" t="s">
        <v>11002</v>
      </c>
    </row>
    <row r="5027" spans="1:6" x14ac:dyDescent="0.2">
      <c r="A5027" s="7">
        <v>208644</v>
      </c>
      <c r="B5027" s="4">
        <v>121690</v>
      </c>
      <c r="C5027" s="4">
        <v>139525</v>
      </c>
      <c r="D5027" s="4" t="s">
        <v>5076</v>
      </c>
      <c r="E5027" s="4">
        <v>5</v>
      </c>
      <c r="F5027" s="4" t="s">
        <v>11003</v>
      </c>
    </row>
    <row r="5028" spans="1:6" x14ac:dyDescent="0.2">
      <c r="A5028" s="7">
        <v>824878</v>
      </c>
      <c r="B5028" s="4">
        <v>356062</v>
      </c>
      <c r="C5028" s="4">
        <v>259307</v>
      </c>
      <c r="D5028" s="4" t="s">
        <v>6467</v>
      </c>
      <c r="E5028" s="4">
        <v>5</v>
      </c>
      <c r="F5028" s="4" t="s">
        <v>11004</v>
      </c>
    </row>
    <row r="5029" spans="1:6" x14ac:dyDescent="0.2">
      <c r="A5029" s="7">
        <v>5841</v>
      </c>
      <c r="B5029" s="4">
        <v>57222</v>
      </c>
      <c r="C5029" s="4">
        <v>119804</v>
      </c>
      <c r="D5029" s="4" t="s">
        <v>11005</v>
      </c>
      <c r="E5029" s="4">
        <v>4</v>
      </c>
      <c r="F5029" s="4" t="s">
        <v>11006</v>
      </c>
    </row>
    <row r="5030" spans="1:6" x14ac:dyDescent="0.2">
      <c r="A5030" s="7">
        <v>700958</v>
      </c>
      <c r="B5030" s="4">
        <v>27643</v>
      </c>
      <c r="C5030" s="4">
        <v>24565</v>
      </c>
      <c r="D5030" s="4" t="s">
        <v>3371</v>
      </c>
      <c r="E5030" s="4">
        <v>4</v>
      </c>
      <c r="F5030" s="4" t="s">
        <v>11007</v>
      </c>
    </row>
    <row r="5031" spans="1:6" x14ac:dyDescent="0.2">
      <c r="A5031" s="7">
        <v>810391</v>
      </c>
      <c r="B5031" s="4">
        <v>540346</v>
      </c>
      <c r="C5031" s="4">
        <v>78897</v>
      </c>
      <c r="D5031" s="4" t="s">
        <v>11008</v>
      </c>
      <c r="E5031" s="4">
        <v>5</v>
      </c>
      <c r="F5031" s="4" t="s">
        <v>11009</v>
      </c>
    </row>
    <row r="5032" spans="1:6" x14ac:dyDescent="0.2">
      <c r="A5032" s="7">
        <v>747391</v>
      </c>
      <c r="B5032" s="4">
        <v>2813210</v>
      </c>
      <c r="C5032" s="4">
        <v>135814</v>
      </c>
      <c r="D5032" s="4" t="s">
        <v>11010</v>
      </c>
      <c r="E5032" s="4">
        <v>5</v>
      </c>
      <c r="F5032" s="4" t="s">
        <v>11011</v>
      </c>
    </row>
    <row r="5033" spans="1:6" x14ac:dyDescent="0.2">
      <c r="A5033" s="7">
        <v>1068663</v>
      </c>
      <c r="B5033" s="4">
        <v>361651</v>
      </c>
      <c r="C5033" s="4">
        <v>30018</v>
      </c>
      <c r="D5033" s="4" t="s">
        <v>3965</v>
      </c>
      <c r="E5033" s="4">
        <v>5</v>
      </c>
      <c r="F5033" s="4" t="s">
        <v>11012</v>
      </c>
    </row>
    <row r="5034" spans="1:6" x14ac:dyDescent="0.2">
      <c r="A5034" s="7">
        <v>453951</v>
      </c>
      <c r="B5034" s="4">
        <v>211566</v>
      </c>
      <c r="C5034" s="4">
        <v>323214</v>
      </c>
      <c r="D5034" s="4" t="s">
        <v>11013</v>
      </c>
      <c r="E5034" s="4">
        <v>4</v>
      </c>
      <c r="F5034" s="4" t="s">
        <v>11014</v>
      </c>
    </row>
    <row r="5035" spans="1:6" x14ac:dyDescent="0.2">
      <c r="A5035" s="7">
        <v>70541</v>
      </c>
      <c r="B5035" s="4">
        <v>34875</v>
      </c>
      <c r="C5035" s="4">
        <v>17566</v>
      </c>
      <c r="D5035" s="4" t="s">
        <v>11015</v>
      </c>
      <c r="E5035" s="4">
        <v>4</v>
      </c>
      <c r="F5035" s="4" t="s">
        <v>11016</v>
      </c>
    </row>
    <row r="5036" spans="1:6" x14ac:dyDescent="0.2">
      <c r="A5036" s="7">
        <v>1064996</v>
      </c>
      <c r="B5036" s="4">
        <v>9748</v>
      </c>
      <c r="C5036" s="4">
        <v>55600</v>
      </c>
      <c r="D5036" s="4" t="s">
        <v>11017</v>
      </c>
      <c r="E5036" s="4">
        <v>5</v>
      </c>
      <c r="F5036" s="4" t="s">
        <v>11018</v>
      </c>
    </row>
    <row r="5037" spans="1:6" x14ac:dyDescent="0.2">
      <c r="A5037" s="7">
        <v>1104053</v>
      </c>
      <c r="B5037" s="4">
        <v>1032073</v>
      </c>
      <c r="C5037" s="4">
        <v>64446</v>
      </c>
      <c r="D5037" s="4" t="s">
        <v>9990</v>
      </c>
      <c r="E5037" s="4">
        <v>5</v>
      </c>
      <c r="F5037" s="4" t="s">
        <v>11019</v>
      </c>
    </row>
    <row r="5038" spans="1:6" x14ac:dyDescent="0.2">
      <c r="A5038" s="7">
        <v>1102796</v>
      </c>
      <c r="B5038" s="4">
        <v>359724</v>
      </c>
      <c r="C5038" s="4">
        <v>161479</v>
      </c>
      <c r="D5038" s="4" t="s">
        <v>5115</v>
      </c>
      <c r="E5038" s="4">
        <v>4</v>
      </c>
      <c r="F5038" s="4" t="s">
        <v>11020</v>
      </c>
    </row>
    <row r="5039" spans="1:6" x14ac:dyDescent="0.2">
      <c r="A5039" s="7">
        <v>1109023</v>
      </c>
      <c r="B5039" s="4">
        <v>784143</v>
      </c>
      <c r="C5039" s="4">
        <v>287711</v>
      </c>
      <c r="D5039" s="4" t="s">
        <v>7863</v>
      </c>
      <c r="E5039" s="4">
        <v>5</v>
      </c>
      <c r="F5039" s="4" t="s">
        <v>11021</v>
      </c>
    </row>
    <row r="5040" spans="1:6" x14ac:dyDescent="0.2">
      <c r="A5040" s="7">
        <v>82393</v>
      </c>
      <c r="B5040" s="4">
        <v>424680</v>
      </c>
      <c r="C5040" s="4">
        <v>386223</v>
      </c>
      <c r="D5040" s="4" t="s">
        <v>8918</v>
      </c>
      <c r="E5040" s="4">
        <v>5</v>
      </c>
      <c r="F5040" s="4" t="s">
        <v>11022</v>
      </c>
    </row>
    <row r="5041" spans="1:6" x14ac:dyDescent="0.2">
      <c r="A5041" s="7">
        <v>459287</v>
      </c>
      <c r="B5041" s="4">
        <v>222696</v>
      </c>
      <c r="C5041" s="4">
        <v>65743</v>
      </c>
      <c r="D5041" s="4" t="s">
        <v>5616</v>
      </c>
      <c r="E5041" s="4">
        <v>5</v>
      </c>
      <c r="F5041" s="4" t="s">
        <v>11023</v>
      </c>
    </row>
    <row r="5042" spans="1:6" x14ac:dyDescent="0.2">
      <c r="A5042" s="7">
        <v>407847</v>
      </c>
      <c r="B5042" s="4">
        <v>497077</v>
      </c>
      <c r="C5042" s="4">
        <v>253932</v>
      </c>
      <c r="D5042" s="4" t="s">
        <v>11024</v>
      </c>
      <c r="E5042" s="4">
        <v>5</v>
      </c>
      <c r="F5042" s="4" t="s">
        <v>11025</v>
      </c>
    </row>
    <row r="5043" spans="1:6" x14ac:dyDescent="0.2">
      <c r="A5043" s="7">
        <v>706187</v>
      </c>
      <c r="B5043" s="4">
        <v>174090</v>
      </c>
      <c r="C5043" s="4">
        <v>30082</v>
      </c>
      <c r="D5043" s="4" t="s">
        <v>10558</v>
      </c>
      <c r="E5043" s="4">
        <v>5</v>
      </c>
      <c r="F5043" s="4" t="s">
        <v>11026</v>
      </c>
    </row>
    <row r="5044" spans="1:6" x14ac:dyDescent="0.2">
      <c r="A5044" s="7">
        <v>289464</v>
      </c>
      <c r="B5044" s="4">
        <v>541649</v>
      </c>
      <c r="C5044" s="4">
        <v>208745</v>
      </c>
      <c r="D5044" s="4" t="s">
        <v>11027</v>
      </c>
      <c r="E5044" s="4">
        <v>5</v>
      </c>
      <c r="F5044" s="4" t="s">
        <v>11028</v>
      </c>
    </row>
    <row r="5045" spans="1:6" x14ac:dyDescent="0.2">
      <c r="A5045" s="1">
        <v>775576</v>
      </c>
      <c r="B5045">
        <v>1417292</v>
      </c>
      <c r="C5045">
        <v>321399</v>
      </c>
      <c r="D5045" t="s">
        <v>6551</v>
      </c>
      <c r="E5045">
        <v>5</v>
      </c>
      <c r="F5045" t="s">
        <v>11029</v>
      </c>
    </row>
    <row r="5046" spans="1:6" x14ac:dyDescent="0.2">
      <c r="A5046" s="7">
        <v>283934</v>
      </c>
      <c r="B5046" s="4">
        <v>52381</v>
      </c>
      <c r="C5046" s="4">
        <v>26017</v>
      </c>
      <c r="D5046" s="4" t="s">
        <v>9468</v>
      </c>
      <c r="E5046" s="4">
        <v>5</v>
      </c>
      <c r="F5046" s="4" t="s">
        <v>11030</v>
      </c>
    </row>
    <row r="5047" spans="1:6" x14ac:dyDescent="0.2">
      <c r="A5047" s="1">
        <v>589429</v>
      </c>
      <c r="B5047">
        <v>2000085983</v>
      </c>
      <c r="C5047">
        <v>286157</v>
      </c>
      <c r="D5047" t="s">
        <v>11031</v>
      </c>
      <c r="E5047">
        <v>1</v>
      </c>
      <c r="F5047" t="s">
        <v>11032</v>
      </c>
    </row>
    <row r="5048" spans="1:6" x14ac:dyDescent="0.2">
      <c r="A5048" s="7">
        <v>736296</v>
      </c>
      <c r="B5048" s="4">
        <v>315565</v>
      </c>
      <c r="C5048" s="4">
        <v>125381</v>
      </c>
      <c r="D5048" s="4" t="s">
        <v>11033</v>
      </c>
      <c r="E5048" s="4">
        <v>5</v>
      </c>
      <c r="F5048" s="4" t="s">
        <v>11034</v>
      </c>
    </row>
    <row r="5049" spans="1:6" x14ac:dyDescent="0.2">
      <c r="A5049" s="7">
        <v>142161</v>
      </c>
      <c r="B5049" s="4">
        <v>2534784</v>
      </c>
      <c r="C5049" s="4">
        <v>456153</v>
      </c>
      <c r="D5049" s="4" t="s">
        <v>11035</v>
      </c>
      <c r="E5049" s="4">
        <v>5</v>
      </c>
      <c r="F5049" s="4" t="s">
        <v>11036</v>
      </c>
    </row>
    <row r="5050" spans="1:6" x14ac:dyDescent="0.2">
      <c r="A5050" s="7">
        <v>404848</v>
      </c>
      <c r="B5050" s="4">
        <v>63098</v>
      </c>
      <c r="C5050" s="4">
        <v>180688</v>
      </c>
      <c r="D5050" s="4" t="s">
        <v>11037</v>
      </c>
      <c r="E5050" s="4">
        <v>5</v>
      </c>
      <c r="F5050" s="4" t="s">
        <v>11038</v>
      </c>
    </row>
    <row r="5051" spans="1:6" x14ac:dyDescent="0.2">
      <c r="A5051" s="7">
        <v>1020899</v>
      </c>
      <c r="B5051" s="4">
        <v>461834</v>
      </c>
      <c r="C5051" s="4">
        <v>350072</v>
      </c>
      <c r="D5051" s="4" t="s">
        <v>5526</v>
      </c>
      <c r="E5051" s="4">
        <v>5</v>
      </c>
      <c r="F5051" s="4" t="s">
        <v>11039</v>
      </c>
    </row>
    <row r="5052" spans="1:6" x14ac:dyDescent="0.2">
      <c r="A5052" s="7">
        <v>850327</v>
      </c>
      <c r="B5052" s="4">
        <v>303446</v>
      </c>
      <c r="C5052" s="4">
        <v>57340</v>
      </c>
      <c r="D5052" s="4" t="s">
        <v>7414</v>
      </c>
      <c r="E5052" s="4">
        <v>5</v>
      </c>
      <c r="F5052" s="4" t="s">
        <v>11040</v>
      </c>
    </row>
    <row r="5053" spans="1:6" x14ac:dyDescent="0.2">
      <c r="A5053" s="7">
        <v>920329</v>
      </c>
      <c r="B5053" s="4">
        <v>318235</v>
      </c>
      <c r="C5053" s="4">
        <v>389210</v>
      </c>
      <c r="D5053" s="4" t="s">
        <v>11041</v>
      </c>
      <c r="E5053" s="4">
        <v>5</v>
      </c>
      <c r="F5053" s="4" t="s">
        <v>11042</v>
      </c>
    </row>
    <row r="5054" spans="1:6" x14ac:dyDescent="0.2">
      <c r="A5054" s="7">
        <v>250268</v>
      </c>
      <c r="B5054" s="4">
        <v>54678</v>
      </c>
      <c r="C5054" s="4">
        <v>88011</v>
      </c>
      <c r="D5054" s="4" t="s">
        <v>6871</v>
      </c>
      <c r="E5054" s="4">
        <v>5</v>
      </c>
      <c r="F5054" s="4" t="s">
        <v>11043</v>
      </c>
    </row>
    <row r="5055" spans="1:6" x14ac:dyDescent="0.2">
      <c r="A5055" s="7">
        <v>15841</v>
      </c>
      <c r="B5055" s="4">
        <v>231507</v>
      </c>
      <c r="C5055" s="4">
        <v>102734</v>
      </c>
      <c r="D5055" s="4" t="s">
        <v>11044</v>
      </c>
      <c r="E5055" s="4">
        <v>5</v>
      </c>
      <c r="F5055" s="4" t="s">
        <v>11045</v>
      </c>
    </row>
    <row r="5056" spans="1:6" x14ac:dyDescent="0.2">
      <c r="A5056" s="7">
        <v>873999</v>
      </c>
      <c r="B5056" s="4">
        <v>1803475562</v>
      </c>
      <c r="C5056" s="4">
        <v>513212</v>
      </c>
      <c r="D5056" s="4" t="s">
        <v>11046</v>
      </c>
      <c r="E5056" s="4">
        <v>4</v>
      </c>
      <c r="F5056" s="4" t="s">
        <v>11047</v>
      </c>
    </row>
    <row r="5057" spans="1:6" x14ac:dyDescent="0.2">
      <c r="A5057" s="7">
        <v>774837</v>
      </c>
      <c r="B5057" s="4">
        <v>834498</v>
      </c>
      <c r="C5057" s="4">
        <v>227775</v>
      </c>
      <c r="D5057" s="4" t="s">
        <v>8033</v>
      </c>
      <c r="E5057" s="4">
        <v>0</v>
      </c>
      <c r="F5057" s="4" t="s">
        <v>11048</v>
      </c>
    </row>
    <row r="5058" spans="1:6" x14ac:dyDescent="0.2">
      <c r="A5058" s="7">
        <v>1020835</v>
      </c>
      <c r="B5058" s="4">
        <v>357389</v>
      </c>
      <c r="C5058" s="4">
        <v>81856</v>
      </c>
      <c r="D5058" s="4" t="s">
        <v>3581</v>
      </c>
      <c r="E5058" s="4">
        <v>5</v>
      </c>
      <c r="F5058" s="4" t="s">
        <v>11049</v>
      </c>
    </row>
    <row r="5059" spans="1:6" x14ac:dyDescent="0.2">
      <c r="A5059" s="7">
        <v>1106739</v>
      </c>
      <c r="B5059" s="4">
        <v>92385</v>
      </c>
      <c r="C5059" s="4">
        <v>102151</v>
      </c>
      <c r="D5059" s="4" t="s">
        <v>11050</v>
      </c>
      <c r="E5059" s="4">
        <v>5</v>
      </c>
      <c r="F5059" s="4" t="s">
        <v>11051</v>
      </c>
    </row>
    <row r="5060" spans="1:6" x14ac:dyDescent="0.2">
      <c r="A5060" s="7">
        <v>461321</v>
      </c>
      <c r="B5060" s="4">
        <v>209747</v>
      </c>
      <c r="C5060" s="4">
        <v>32740</v>
      </c>
      <c r="D5060" s="4" t="s">
        <v>6904</v>
      </c>
      <c r="E5060" s="4">
        <v>5</v>
      </c>
      <c r="F5060" s="4" t="s">
        <v>11052</v>
      </c>
    </row>
    <row r="5061" spans="1:6" x14ac:dyDescent="0.2">
      <c r="A5061" s="7">
        <v>834610</v>
      </c>
      <c r="B5061" s="4">
        <v>168921</v>
      </c>
      <c r="C5061" s="4">
        <v>62236</v>
      </c>
      <c r="D5061" s="4" t="s">
        <v>11053</v>
      </c>
      <c r="E5061" s="4">
        <v>3</v>
      </c>
      <c r="F5061" s="4" t="s">
        <v>11054</v>
      </c>
    </row>
    <row r="5062" spans="1:6" x14ac:dyDescent="0.2">
      <c r="A5062" s="7">
        <v>698812</v>
      </c>
      <c r="B5062" s="4">
        <v>4740</v>
      </c>
      <c r="C5062" s="4">
        <v>27188</v>
      </c>
      <c r="D5062" s="4" t="s">
        <v>11055</v>
      </c>
      <c r="E5062" s="4">
        <v>5</v>
      </c>
      <c r="F5062" s="4" t="s">
        <v>11056</v>
      </c>
    </row>
    <row r="5063" spans="1:6" x14ac:dyDescent="0.2">
      <c r="A5063" s="7">
        <v>587808</v>
      </c>
      <c r="B5063" s="4">
        <v>207176</v>
      </c>
      <c r="C5063" s="4">
        <v>73062</v>
      </c>
      <c r="D5063" s="4" t="s">
        <v>6269</v>
      </c>
      <c r="E5063" s="4">
        <v>5</v>
      </c>
      <c r="F5063" s="4" t="s">
        <v>11057</v>
      </c>
    </row>
    <row r="5064" spans="1:6" x14ac:dyDescent="0.2">
      <c r="A5064" s="7">
        <v>249252</v>
      </c>
      <c r="B5064" s="4">
        <v>382071</v>
      </c>
      <c r="C5064" s="4">
        <v>242491</v>
      </c>
      <c r="D5064" s="4" t="s">
        <v>6915</v>
      </c>
      <c r="E5064" s="4">
        <v>5</v>
      </c>
      <c r="F5064" s="4" t="s">
        <v>11058</v>
      </c>
    </row>
    <row r="5065" spans="1:6" x14ac:dyDescent="0.2">
      <c r="A5065" s="7">
        <v>753932</v>
      </c>
      <c r="B5065" s="4">
        <v>324136</v>
      </c>
      <c r="C5065" s="4">
        <v>298696</v>
      </c>
      <c r="D5065" s="4" t="s">
        <v>2993</v>
      </c>
      <c r="E5065" s="4">
        <v>5</v>
      </c>
      <c r="F5065" s="4" t="s">
        <v>11059</v>
      </c>
    </row>
    <row r="5066" spans="1:6" x14ac:dyDescent="0.2">
      <c r="A5066" s="7">
        <v>223842</v>
      </c>
      <c r="B5066" s="4">
        <v>2000498330</v>
      </c>
      <c r="C5066" s="4">
        <v>329138</v>
      </c>
      <c r="D5066" s="4" t="s">
        <v>10215</v>
      </c>
      <c r="E5066" s="4">
        <v>5</v>
      </c>
      <c r="F5066" s="4" t="s">
        <v>11060</v>
      </c>
    </row>
    <row r="5067" spans="1:6" x14ac:dyDescent="0.2">
      <c r="A5067" s="7">
        <v>72879</v>
      </c>
      <c r="B5067" s="4">
        <v>244940</v>
      </c>
      <c r="C5067" s="4">
        <v>54269</v>
      </c>
      <c r="D5067" s="4" t="s">
        <v>6802</v>
      </c>
      <c r="E5067" s="4">
        <v>5</v>
      </c>
      <c r="F5067" s="4" t="s">
        <v>11061</v>
      </c>
    </row>
    <row r="5068" spans="1:6" x14ac:dyDescent="0.2">
      <c r="A5068" s="7">
        <v>415608</v>
      </c>
      <c r="B5068" s="4">
        <v>844554</v>
      </c>
      <c r="C5068" s="4">
        <v>354839</v>
      </c>
      <c r="D5068" s="4" t="s">
        <v>4566</v>
      </c>
      <c r="E5068" s="4">
        <v>5</v>
      </c>
      <c r="F5068" s="4" t="s">
        <v>11062</v>
      </c>
    </row>
    <row r="5069" spans="1:6" x14ac:dyDescent="0.2">
      <c r="A5069" s="7">
        <v>332958</v>
      </c>
      <c r="B5069" s="4">
        <v>493415</v>
      </c>
      <c r="C5069" s="4">
        <v>217851</v>
      </c>
      <c r="D5069" s="4" t="s">
        <v>11063</v>
      </c>
      <c r="E5069" s="4">
        <v>5</v>
      </c>
      <c r="F5069" s="4" t="s">
        <v>11064</v>
      </c>
    </row>
    <row r="5070" spans="1:6" x14ac:dyDescent="0.2">
      <c r="A5070" s="7">
        <v>433975</v>
      </c>
      <c r="B5070" s="4">
        <v>537937</v>
      </c>
      <c r="C5070" s="4">
        <v>348436</v>
      </c>
      <c r="D5070" s="4" t="s">
        <v>3988</v>
      </c>
      <c r="E5070" s="4">
        <v>5</v>
      </c>
      <c r="F5070" s="4" t="s">
        <v>11065</v>
      </c>
    </row>
    <row r="5071" spans="1:6" x14ac:dyDescent="0.2">
      <c r="A5071" s="7">
        <v>386040</v>
      </c>
      <c r="B5071" s="4">
        <v>150281</v>
      </c>
      <c r="C5071" s="4">
        <v>201257</v>
      </c>
      <c r="D5071" s="4" t="s">
        <v>6372</v>
      </c>
      <c r="E5071" s="4">
        <v>5</v>
      </c>
      <c r="F5071" s="4" t="s">
        <v>11066</v>
      </c>
    </row>
    <row r="5072" spans="1:6" x14ac:dyDescent="0.2">
      <c r="A5072" s="7">
        <v>828881</v>
      </c>
      <c r="B5072" s="4">
        <v>860804</v>
      </c>
      <c r="C5072" s="4">
        <v>254262</v>
      </c>
      <c r="D5072" s="4" t="s">
        <v>3846</v>
      </c>
      <c r="E5072" s="4">
        <v>5</v>
      </c>
      <c r="F5072" s="4" t="s">
        <v>11067</v>
      </c>
    </row>
    <row r="5073" spans="1:6" x14ac:dyDescent="0.2">
      <c r="A5073" s="7">
        <v>938390</v>
      </c>
      <c r="B5073" s="4">
        <v>1167743</v>
      </c>
      <c r="C5073" s="4">
        <v>82102</v>
      </c>
      <c r="D5073" s="4" t="s">
        <v>3605</v>
      </c>
      <c r="E5073" s="4">
        <v>5</v>
      </c>
      <c r="F5073" s="4" t="s">
        <v>11068</v>
      </c>
    </row>
    <row r="5074" spans="1:6" x14ac:dyDescent="0.2">
      <c r="A5074" s="7">
        <v>55070</v>
      </c>
      <c r="B5074" s="4">
        <v>121985</v>
      </c>
      <c r="C5074" s="4">
        <v>106705</v>
      </c>
      <c r="D5074" s="4" t="s">
        <v>5877</v>
      </c>
      <c r="E5074" s="4">
        <v>4</v>
      </c>
      <c r="F5074" s="4" t="s">
        <v>11069</v>
      </c>
    </row>
    <row r="5075" spans="1:6" x14ac:dyDescent="0.2">
      <c r="A5075" s="7">
        <v>1076763</v>
      </c>
      <c r="B5075" s="4">
        <v>1075525</v>
      </c>
      <c r="C5075" s="4">
        <v>80398</v>
      </c>
      <c r="D5075" s="4" t="s">
        <v>7847</v>
      </c>
      <c r="E5075" s="4">
        <v>1</v>
      </c>
      <c r="F5075" s="4" t="s">
        <v>11070</v>
      </c>
    </row>
    <row r="5076" spans="1:6" x14ac:dyDescent="0.2">
      <c r="A5076" s="7">
        <v>524702</v>
      </c>
      <c r="B5076" s="4">
        <v>280271</v>
      </c>
      <c r="C5076" s="4">
        <v>143845</v>
      </c>
      <c r="D5076" s="4" t="s">
        <v>7528</v>
      </c>
      <c r="E5076" s="4">
        <v>5</v>
      </c>
      <c r="F5076" s="4" t="s">
        <v>11071</v>
      </c>
    </row>
    <row r="5077" spans="1:6" x14ac:dyDescent="0.2">
      <c r="A5077" s="7">
        <v>545277</v>
      </c>
      <c r="B5077" s="4">
        <v>2000328478</v>
      </c>
      <c r="C5077" s="4">
        <v>106670</v>
      </c>
      <c r="D5077" s="4" t="s">
        <v>4454</v>
      </c>
      <c r="E5077" s="4">
        <v>5</v>
      </c>
      <c r="F5077" s="4" t="s">
        <v>11072</v>
      </c>
    </row>
    <row r="5078" spans="1:6" x14ac:dyDescent="0.2">
      <c r="A5078" s="7">
        <v>621273</v>
      </c>
      <c r="B5078" s="4">
        <v>140137</v>
      </c>
      <c r="C5078" s="4">
        <v>81333</v>
      </c>
      <c r="D5078" s="4" t="s">
        <v>6199</v>
      </c>
      <c r="E5078" s="4">
        <v>5</v>
      </c>
      <c r="F5078" s="4" t="s">
        <v>11073</v>
      </c>
    </row>
    <row r="5079" spans="1:6" x14ac:dyDescent="0.2">
      <c r="A5079" s="7">
        <v>1001654</v>
      </c>
      <c r="B5079" s="4">
        <v>2000623370</v>
      </c>
      <c r="C5079" s="4">
        <v>267571</v>
      </c>
      <c r="D5079" s="4" t="s">
        <v>11074</v>
      </c>
      <c r="E5079" s="4">
        <v>1</v>
      </c>
      <c r="F5079" s="4" t="s">
        <v>11075</v>
      </c>
    </row>
    <row r="5080" spans="1:6" x14ac:dyDescent="0.2">
      <c r="A5080" s="7">
        <v>465070</v>
      </c>
      <c r="B5080" s="4">
        <v>311140</v>
      </c>
      <c r="C5080" s="4">
        <v>65204</v>
      </c>
      <c r="D5080" s="4" t="s">
        <v>10282</v>
      </c>
      <c r="E5080" s="4">
        <v>5</v>
      </c>
      <c r="F5080" s="4" t="s">
        <v>11076</v>
      </c>
    </row>
    <row r="5081" spans="1:6" x14ac:dyDescent="0.2">
      <c r="A5081" s="7">
        <v>73191</v>
      </c>
      <c r="B5081" s="4">
        <v>718620</v>
      </c>
      <c r="C5081" s="4">
        <v>314192</v>
      </c>
      <c r="D5081" s="4" t="s">
        <v>5936</v>
      </c>
      <c r="E5081" s="4">
        <v>5</v>
      </c>
      <c r="F5081" s="4" t="s">
        <v>11077</v>
      </c>
    </row>
    <row r="5082" spans="1:6" x14ac:dyDescent="0.2">
      <c r="A5082" s="7">
        <v>1123754</v>
      </c>
      <c r="B5082" s="4">
        <v>911245</v>
      </c>
      <c r="C5082" s="4">
        <v>57679</v>
      </c>
      <c r="D5082" s="4" t="s">
        <v>10470</v>
      </c>
      <c r="E5082" s="4">
        <v>5</v>
      </c>
      <c r="F5082" s="4" t="s">
        <v>11078</v>
      </c>
    </row>
    <row r="5083" spans="1:6" x14ac:dyDescent="0.2">
      <c r="A5083" s="7">
        <v>50523</v>
      </c>
      <c r="B5083" s="4">
        <v>69267</v>
      </c>
      <c r="C5083" s="4">
        <v>272841</v>
      </c>
      <c r="D5083" s="4" t="s">
        <v>3453</v>
      </c>
      <c r="E5083" s="4">
        <v>5</v>
      </c>
      <c r="F5083" s="4" t="s">
        <v>11079</v>
      </c>
    </row>
    <row r="5084" spans="1:6" x14ac:dyDescent="0.2">
      <c r="A5084" s="7">
        <v>1082720</v>
      </c>
      <c r="B5084" s="4">
        <v>466275</v>
      </c>
      <c r="C5084" s="4">
        <v>127947</v>
      </c>
      <c r="D5084" s="4" t="s">
        <v>2995</v>
      </c>
      <c r="E5084" s="4">
        <v>5</v>
      </c>
      <c r="F5084" s="4" t="s">
        <v>11080</v>
      </c>
    </row>
    <row r="5085" spans="1:6" x14ac:dyDescent="0.2">
      <c r="A5085" s="7">
        <v>1090648</v>
      </c>
      <c r="B5085" s="4">
        <v>2000256703</v>
      </c>
      <c r="C5085" s="4">
        <v>486659</v>
      </c>
      <c r="D5085" s="4" t="s">
        <v>4207</v>
      </c>
      <c r="E5085" s="4">
        <v>4</v>
      </c>
      <c r="F5085" s="4" t="s">
        <v>11081</v>
      </c>
    </row>
    <row r="5086" spans="1:6" x14ac:dyDescent="0.2">
      <c r="A5086" s="7">
        <v>656246</v>
      </c>
      <c r="B5086" s="4">
        <v>4740</v>
      </c>
      <c r="C5086" s="4">
        <v>27208</v>
      </c>
      <c r="D5086" s="4" t="s">
        <v>3901</v>
      </c>
      <c r="E5086" s="4">
        <v>5</v>
      </c>
      <c r="F5086" s="4" t="s">
        <v>11082</v>
      </c>
    </row>
    <row r="5087" spans="1:6" x14ac:dyDescent="0.2">
      <c r="A5087" s="7">
        <v>593007</v>
      </c>
      <c r="B5087" s="4">
        <v>92385</v>
      </c>
      <c r="C5087" s="4">
        <v>109762</v>
      </c>
      <c r="D5087" s="4" t="s">
        <v>11083</v>
      </c>
      <c r="E5087" s="4">
        <v>5</v>
      </c>
      <c r="F5087" s="4" t="s">
        <v>11084</v>
      </c>
    </row>
    <row r="5088" spans="1:6" x14ac:dyDescent="0.2">
      <c r="A5088" s="7">
        <v>80272</v>
      </c>
      <c r="B5088" s="4">
        <v>97472</v>
      </c>
      <c r="C5088" s="4">
        <v>86609</v>
      </c>
      <c r="D5088" s="4" t="s">
        <v>11085</v>
      </c>
      <c r="E5088" s="4">
        <v>5</v>
      </c>
      <c r="F5088" s="4" t="s">
        <v>11086</v>
      </c>
    </row>
    <row r="5089" spans="1:6" x14ac:dyDescent="0.2">
      <c r="A5089" s="7">
        <v>32510</v>
      </c>
      <c r="B5089" s="4">
        <v>365429</v>
      </c>
      <c r="C5089" s="4">
        <v>21166</v>
      </c>
      <c r="D5089" s="4" t="s">
        <v>6436</v>
      </c>
      <c r="E5089" s="4">
        <v>5</v>
      </c>
      <c r="F5089" s="4" t="s">
        <v>11087</v>
      </c>
    </row>
    <row r="5090" spans="1:6" x14ac:dyDescent="0.2">
      <c r="A5090" s="7">
        <v>281821</v>
      </c>
      <c r="B5090" s="4">
        <v>537937</v>
      </c>
      <c r="C5090" s="4">
        <v>56621</v>
      </c>
      <c r="D5090" s="4" t="s">
        <v>11088</v>
      </c>
      <c r="E5090" s="4">
        <v>4</v>
      </c>
      <c r="F5090" s="4" t="s">
        <v>11089</v>
      </c>
    </row>
    <row r="5091" spans="1:6" x14ac:dyDescent="0.2">
      <c r="A5091" s="1">
        <v>149048</v>
      </c>
      <c r="B5091">
        <v>855155</v>
      </c>
      <c r="C5091">
        <v>283379</v>
      </c>
      <c r="D5091" t="s">
        <v>7363</v>
      </c>
      <c r="E5091">
        <v>5</v>
      </c>
      <c r="F5091" t="s">
        <v>11090</v>
      </c>
    </row>
    <row r="5092" spans="1:6" x14ac:dyDescent="0.2">
      <c r="A5092" s="7">
        <v>548029</v>
      </c>
      <c r="B5092" s="4">
        <v>51641</v>
      </c>
      <c r="C5092" s="4">
        <v>35658</v>
      </c>
      <c r="D5092" s="4" t="s">
        <v>11091</v>
      </c>
      <c r="E5092" s="4">
        <v>4</v>
      </c>
      <c r="F5092" s="4" t="s">
        <v>11092</v>
      </c>
    </row>
    <row r="5093" spans="1:6" x14ac:dyDescent="0.2">
      <c r="A5093" s="7">
        <v>747604</v>
      </c>
      <c r="B5093" s="4">
        <v>57939</v>
      </c>
      <c r="C5093" s="4">
        <v>49200</v>
      </c>
      <c r="D5093" s="4" t="s">
        <v>5124</v>
      </c>
      <c r="E5093" s="4">
        <v>5</v>
      </c>
      <c r="F5093" s="4" t="s">
        <v>11093</v>
      </c>
    </row>
    <row r="5094" spans="1:6" x14ac:dyDescent="0.2">
      <c r="A5094" s="7">
        <v>956468</v>
      </c>
      <c r="B5094" s="4">
        <v>966352</v>
      </c>
      <c r="C5094" s="4">
        <v>162873</v>
      </c>
      <c r="D5094" s="4" t="s">
        <v>3387</v>
      </c>
      <c r="E5094" s="4">
        <v>5</v>
      </c>
      <c r="F5094" s="4" t="s">
        <v>11094</v>
      </c>
    </row>
    <row r="5095" spans="1:6" x14ac:dyDescent="0.2">
      <c r="A5095" s="7">
        <v>977916</v>
      </c>
      <c r="B5095" s="4">
        <v>348945</v>
      </c>
      <c r="C5095" s="4">
        <v>184553</v>
      </c>
      <c r="D5095" s="4" t="s">
        <v>11095</v>
      </c>
      <c r="E5095" s="4">
        <v>5</v>
      </c>
      <c r="F5095" s="4" t="s">
        <v>11096</v>
      </c>
    </row>
    <row r="5096" spans="1:6" x14ac:dyDescent="0.2">
      <c r="A5096" s="7">
        <v>444190</v>
      </c>
      <c r="B5096" s="4">
        <v>480195</v>
      </c>
      <c r="C5096" s="4">
        <v>142472</v>
      </c>
      <c r="D5096" s="4" t="s">
        <v>5007</v>
      </c>
      <c r="E5096" s="4">
        <v>5</v>
      </c>
      <c r="F5096" s="4" t="s">
        <v>11097</v>
      </c>
    </row>
    <row r="5097" spans="1:6" x14ac:dyDescent="0.2">
      <c r="A5097" s="7">
        <v>1111738</v>
      </c>
      <c r="B5097" s="4">
        <v>89549</v>
      </c>
      <c r="C5097" s="4">
        <v>43695</v>
      </c>
      <c r="D5097" s="4" t="s">
        <v>11098</v>
      </c>
      <c r="E5097" s="4">
        <v>5</v>
      </c>
      <c r="F5097" s="4" t="s">
        <v>11099</v>
      </c>
    </row>
    <row r="5098" spans="1:6" x14ac:dyDescent="0.2">
      <c r="A5098" s="7">
        <v>833920</v>
      </c>
      <c r="B5098" s="4">
        <v>993604</v>
      </c>
      <c r="C5098" s="4">
        <v>22547</v>
      </c>
      <c r="D5098" s="4" t="s">
        <v>3074</v>
      </c>
      <c r="E5098" s="4">
        <v>3</v>
      </c>
      <c r="F5098" s="4" t="s">
        <v>11100</v>
      </c>
    </row>
    <row r="5099" spans="1:6" x14ac:dyDescent="0.2">
      <c r="A5099" s="7">
        <v>27303</v>
      </c>
      <c r="B5099" s="4">
        <v>2001343066</v>
      </c>
      <c r="C5099" s="4">
        <v>208920</v>
      </c>
      <c r="D5099" s="4" t="s">
        <v>10875</v>
      </c>
      <c r="E5099" s="4">
        <v>0</v>
      </c>
      <c r="F5099" s="4" t="s">
        <v>11101</v>
      </c>
    </row>
    <row r="5100" spans="1:6" x14ac:dyDescent="0.2">
      <c r="A5100" s="7">
        <v>636950</v>
      </c>
      <c r="B5100" s="4">
        <v>380031</v>
      </c>
      <c r="C5100" s="4">
        <v>101601</v>
      </c>
      <c r="D5100" s="4" t="s">
        <v>3497</v>
      </c>
      <c r="E5100" s="4">
        <v>5</v>
      </c>
      <c r="F5100" s="4" t="s">
        <v>11102</v>
      </c>
    </row>
    <row r="5101" spans="1:6" x14ac:dyDescent="0.2">
      <c r="A5101" s="7">
        <v>1101420</v>
      </c>
      <c r="B5101" s="4">
        <v>288028</v>
      </c>
      <c r="C5101" s="4">
        <v>26574</v>
      </c>
      <c r="D5101" s="4" t="s">
        <v>10715</v>
      </c>
      <c r="E5101" s="4">
        <v>5</v>
      </c>
      <c r="F5101" s="4" t="s">
        <v>11103</v>
      </c>
    </row>
    <row r="5102" spans="1:6" x14ac:dyDescent="0.2">
      <c r="A5102" s="7">
        <v>405426</v>
      </c>
      <c r="B5102" s="4">
        <v>774788</v>
      </c>
      <c r="C5102" s="4">
        <v>110077</v>
      </c>
      <c r="D5102" s="4" t="s">
        <v>5570</v>
      </c>
      <c r="E5102" s="4">
        <v>5</v>
      </c>
      <c r="F5102" s="4" t="s">
        <v>11104</v>
      </c>
    </row>
    <row r="5103" spans="1:6" x14ac:dyDescent="0.2">
      <c r="A5103" s="7">
        <v>461322</v>
      </c>
      <c r="B5103" s="4">
        <v>1608350</v>
      </c>
      <c r="C5103" s="4">
        <v>32740</v>
      </c>
      <c r="D5103" s="4" t="s">
        <v>4702</v>
      </c>
      <c r="E5103" s="4">
        <v>0</v>
      </c>
      <c r="F5103" s="4" t="s">
        <v>11105</v>
      </c>
    </row>
    <row r="5104" spans="1:6" x14ac:dyDescent="0.2">
      <c r="A5104" s="1">
        <v>38249</v>
      </c>
      <c r="B5104">
        <v>269521</v>
      </c>
      <c r="C5104">
        <v>166030</v>
      </c>
      <c r="D5104" t="s">
        <v>11106</v>
      </c>
      <c r="E5104">
        <v>5</v>
      </c>
      <c r="F5104" t="s">
        <v>11107</v>
      </c>
    </row>
    <row r="5105" spans="1:6" x14ac:dyDescent="0.2">
      <c r="A5105" s="7">
        <v>497775</v>
      </c>
      <c r="B5105" s="4">
        <v>40854</v>
      </c>
      <c r="C5105" s="4">
        <v>133718</v>
      </c>
      <c r="D5105" s="4" t="s">
        <v>11108</v>
      </c>
      <c r="E5105" s="4">
        <v>5</v>
      </c>
      <c r="F5105" s="4" t="s">
        <v>11109</v>
      </c>
    </row>
    <row r="5106" spans="1:6" x14ac:dyDescent="0.2">
      <c r="A5106" s="1">
        <v>1052841</v>
      </c>
      <c r="B5106">
        <v>53932</v>
      </c>
      <c r="C5106">
        <v>87702</v>
      </c>
      <c r="D5106" t="s">
        <v>7313</v>
      </c>
      <c r="E5106">
        <v>5</v>
      </c>
      <c r="F5106" t="s">
        <v>11110</v>
      </c>
    </row>
    <row r="5107" spans="1:6" x14ac:dyDescent="0.2">
      <c r="A5107" s="7">
        <v>203147</v>
      </c>
      <c r="B5107" s="4">
        <v>865936</v>
      </c>
      <c r="C5107" s="4">
        <v>248488</v>
      </c>
      <c r="D5107" s="4" t="s">
        <v>9476</v>
      </c>
      <c r="E5107" s="4">
        <v>4</v>
      </c>
      <c r="F5107" s="4" t="s">
        <v>11111</v>
      </c>
    </row>
    <row r="5108" spans="1:6" x14ac:dyDescent="0.2">
      <c r="A5108" s="7">
        <v>419495</v>
      </c>
      <c r="B5108" s="4">
        <v>193516</v>
      </c>
      <c r="C5108" s="4">
        <v>75896</v>
      </c>
      <c r="D5108" s="4" t="s">
        <v>4978</v>
      </c>
      <c r="E5108" s="4">
        <v>5</v>
      </c>
      <c r="F5108" s="4" t="s">
        <v>11112</v>
      </c>
    </row>
    <row r="5109" spans="1:6" x14ac:dyDescent="0.2">
      <c r="A5109" s="7">
        <v>965275</v>
      </c>
      <c r="B5109" s="4">
        <v>583349</v>
      </c>
      <c r="C5109" s="4">
        <v>391757</v>
      </c>
      <c r="D5109" s="4" t="s">
        <v>10168</v>
      </c>
      <c r="E5109" s="4">
        <v>5</v>
      </c>
      <c r="F5109" s="4" t="s">
        <v>11113</v>
      </c>
    </row>
    <row r="5110" spans="1:6" x14ac:dyDescent="0.2">
      <c r="A5110" s="7">
        <v>474584</v>
      </c>
      <c r="B5110" s="4">
        <v>55729</v>
      </c>
      <c r="C5110" s="4">
        <v>86129</v>
      </c>
      <c r="D5110" s="4" t="s">
        <v>4503</v>
      </c>
      <c r="E5110" s="4">
        <v>4</v>
      </c>
      <c r="F5110" s="4" t="s">
        <v>11114</v>
      </c>
    </row>
    <row r="5111" spans="1:6" x14ac:dyDescent="0.2">
      <c r="A5111" s="7">
        <v>738091</v>
      </c>
      <c r="B5111" s="4">
        <v>47892</v>
      </c>
      <c r="C5111" s="4">
        <v>123425</v>
      </c>
      <c r="D5111" s="4" t="s">
        <v>6690</v>
      </c>
      <c r="E5111" s="4">
        <v>5</v>
      </c>
      <c r="F5111" s="4" t="s">
        <v>11115</v>
      </c>
    </row>
    <row r="5112" spans="1:6" x14ac:dyDescent="0.2">
      <c r="A5112" s="7">
        <v>652053</v>
      </c>
      <c r="B5112" s="4">
        <v>344231</v>
      </c>
      <c r="C5112" s="4">
        <v>154685</v>
      </c>
      <c r="D5112" s="4" t="s">
        <v>8768</v>
      </c>
      <c r="E5112" s="4">
        <v>5</v>
      </c>
      <c r="F5112" s="4" t="s">
        <v>11116</v>
      </c>
    </row>
    <row r="5113" spans="1:6" x14ac:dyDescent="0.2">
      <c r="A5113" s="7">
        <v>925203</v>
      </c>
      <c r="B5113" s="4">
        <v>1591752</v>
      </c>
      <c r="C5113" s="4">
        <v>26339</v>
      </c>
      <c r="D5113" s="4" t="s">
        <v>8516</v>
      </c>
      <c r="E5113" s="4">
        <v>5</v>
      </c>
      <c r="F5113" s="4" t="s">
        <v>11117</v>
      </c>
    </row>
    <row r="5114" spans="1:6" x14ac:dyDescent="0.2">
      <c r="A5114" s="7">
        <v>38020</v>
      </c>
      <c r="B5114" s="4">
        <v>112864</v>
      </c>
      <c r="C5114" s="4">
        <v>36165</v>
      </c>
      <c r="D5114" s="4" t="s">
        <v>4657</v>
      </c>
      <c r="E5114" s="4">
        <v>3</v>
      </c>
      <c r="F5114" s="4" t="s">
        <v>11118</v>
      </c>
    </row>
    <row r="5115" spans="1:6" x14ac:dyDescent="0.2">
      <c r="A5115" s="7">
        <v>372298</v>
      </c>
      <c r="B5115" s="4">
        <v>101034</v>
      </c>
      <c r="C5115" s="4">
        <v>87678</v>
      </c>
      <c r="D5115" s="4" t="s">
        <v>3884</v>
      </c>
      <c r="E5115" s="4">
        <v>5</v>
      </c>
      <c r="F5115" s="4" t="s">
        <v>11119</v>
      </c>
    </row>
    <row r="5116" spans="1:6" x14ac:dyDescent="0.2">
      <c r="A5116" s="7">
        <v>960075</v>
      </c>
      <c r="B5116" s="4">
        <v>91693</v>
      </c>
      <c r="C5116" s="4">
        <v>96957</v>
      </c>
      <c r="D5116" s="4" t="s">
        <v>5943</v>
      </c>
      <c r="E5116" s="4">
        <v>5</v>
      </c>
      <c r="F5116" s="4" t="s">
        <v>11120</v>
      </c>
    </row>
    <row r="5117" spans="1:6" x14ac:dyDescent="0.2">
      <c r="A5117" s="7">
        <v>649964</v>
      </c>
      <c r="B5117" s="4">
        <v>52543</v>
      </c>
      <c r="C5117" s="4">
        <v>45055</v>
      </c>
      <c r="D5117" s="4" t="s">
        <v>7231</v>
      </c>
      <c r="E5117" s="4">
        <v>5</v>
      </c>
      <c r="F5117" s="4" t="s">
        <v>11121</v>
      </c>
    </row>
    <row r="5118" spans="1:6" x14ac:dyDescent="0.2">
      <c r="A5118" s="7">
        <v>951161</v>
      </c>
      <c r="B5118" s="4">
        <v>1117898</v>
      </c>
      <c r="C5118" s="4">
        <v>315512</v>
      </c>
      <c r="D5118" s="4" t="s">
        <v>9874</v>
      </c>
      <c r="E5118" s="4">
        <v>5</v>
      </c>
      <c r="F5118" s="4" t="s">
        <v>11122</v>
      </c>
    </row>
    <row r="5119" spans="1:6" x14ac:dyDescent="0.2">
      <c r="A5119" s="7">
        <v>417698</v>
      </c>
      <c r="B5119" s="4">
        <v>2001965648</v>
      </c>
      <c r="C5119" s="4">
        <v>274778</v>
      </c>
      <c r="D5119" s="4" t="s">
        <v>10698</v>
      </c>
      <c r="E5119" s="4">
        <v>0</v>
      </c>
      <c r="F5119" s="4" t="s">
        <v>11123</v>
      </c>
    </row>
    <row r="5120" spans="1:6" x14ac:dyDescent="0.2">
      <c r="A5120" s="7">
        <v>915618</v>
      </c>
      <c r="B5120" s="4">
        <v>2206637</v>
      </c>
      <c r="C5120" s="4">
        <v>138972</v>
      </c>
      <c r="D5120" s="4" t="s">
        <v>11124</v>
      </c>
      <c r="E5120" s="4">
        <v>5</v>
      </c>
      <c r="F5120" s="4" t="s">
        <v>11125</v>
      </c>
    </row>
    <row r="5121" spans="1:6" x14ac:dyDescent="0.2">
      <c r="A5121" s="7">
        <v>600504</v>
      </c>
      <c r="B5121" s="4">
        <v>1131668</v>
      </c>
      <c r="C5121" s="4">
        <v>262285</v>
      </c>
      <c r="D5121" s="4" t="s">
        <v>4886</v>
      </c>
      <c r="E5121" s="4">
        <v>5</v>
      </c>
      <c r="F5121" s="4" t="s">
        <v>11126</v>
      </c>
    </row>
    <row r="5122" spans="1:6" x14ac:dyDescent="0.2">
      <c r="A5122" s="7">
        <v>42097</v>
      </c>
      <c r="B5122" s="4">
        <v>432575</v>
      </c>
      <c r="C5122" s="4">
        <v>271607</v>
      </c>
      <c r="D5122" s="4" t="s">
        <v>4507</v>
      </c>
      <c r="E5122" s="4">
        <v>5</v>
      </c>
      <c r="F5122" s="4" t="s">
        <v>11127</v>
      </c>
    </row>
    <row r="5123" spans="1:6" x14ac:dyDescent="0.2">
      <c r="A5123" s="7">
        <v>1013554</v>
      </c>
      <c r="B5123" s="4">
        <v>222564</v>
      </c>
      <c r="C5123" s="4">
        <v>48673</v>
      </c>
      <c r="D5123" s="4" t="s">
        <v>7473</v>
      </c>
      <c r="E5123" s="4">
        <v>5</v>
      </c>
      <c r="F5123" s="4" t="s">
        <v>11128</v>
      </c>
    </row>
    <row r="5124" spans="1:6" x14ac:dyDescent="0.2">
      <c r="A5124" s="7">
        <v>803767</v>
      </c>
      <c r="B5124" s="4">
        <v>1072595</v>
      </c>
      <c r="C5124" s="4">
        <v>156521</v>
      </c>
      <c r="D5124" s="4" t="s">
        <v>4274</v>
      </c>
      <c r="E5124" s="4">
        <v>5</v>
      </c>
      <c r="F5124" s="4" t="s">
        <v>11129</v>
      </c>
    </row>
    <row r="5125" spans="1:6" x14ac:dyDescent="0.2">
      <c r="A5125" s="7">
        <v>77701</v>
      </c>
      <c r="B5125" s="4">
        <v>290837</v>
      </c>
      <c r="C5125" s="4">
        <v>120560</v>
      </c>
      <c r="D5125" s="4" t="s">
        <v>11130</v>
      </c>
      <c r="E5125" s="4">
        <v>5</v>
      </c>
      <c r="F5125" s="4" t="s">
        <v>11131</v>
      </c>
    </row>
    <row r="5126" spans="1:6" x14ac:dyDescent="0.2">
      <c r="A5126" s="7">
        <v>624276</v>
      </c>
      <c r="B5126" s="4">
        <v>200862</v>
      </c>
      <c r="C5126" s="4">
        <v>297592</v>
      </c>
      <c r="D5126" s="4" t="s">
        <v>9195</v>
      </c>
      <c r="E5126" s="4">
        <v>4</v>
      </c>
      <c r="F5126" s="4" t="s">
        <v>11132</v>
      </c>
    </row>
    <row r="5127" spans="1:6" x14ac:dyDescent="0.2">
      <c r="A5127" s="7">
        <v>939984</v>
      </c>
      <c r="B5127" s="4">
        <v>344512</v>
      </c>
      <c r="C5127" s="4">
        <v>47195</v>
      </c>
      <c r="D5127" s="4" t="s">
        <v>10200</v>
      </c>
      <c r="E5127" s="4">
        <v>3</v>
      </c>
      <c r="F5127" s="4" t="s">
        <v>11133</v>
      </c>
    </row>
    <row r="5128" spans="1:6" x14ac:dyDescent="0.2">
      <c r="A5128" s="7">
        <v>922057</v>
      </c>
      <c r="B5128" s="4">
        <v>166623</v>
      </c>
      <c r="C5128" s="4">
        <v>18583</v>
      </c>
      <c r="D5128" s="4" t="s">
        <v>9715</v>
      </c>
      <c r="E5128" s="4">
        <v>5</v>
      </c>
      <c r="F5128" s="4" t="s">
        <v>11134</v>
      </c>
    </row>
    <row r="5129" spans="1:6" x14ac:dyDescent="0.2">
      <c r="A5129" s="7">
        <v>183934</v>
      </c>
      <c r="B5129" s="4">
        <v>160756</v>
      </c>
      <c r="C5129" s="4">
        <v>65816</v>
      </c>
      <c r="D5129" s="4" t="s">
        <v>8230</v>
      </c>
      <c r="E5129" s="4">
        <v>0</v>
      </c>
      <c r="F5129" s="4" t="s">
        <v>11135</v>
      </c>
    </row>
    <row r="5130" spans="1:6" x14ac:dyDescent="0.2">
      <c r="A5130" s="7">
        <v>433144</v>
      </c>
      <c r="B5130" s="4">
        <v>153176</v>
      </c>
      <c r="C5130" s="4">
        <v>28648</v>
      </c>
      <c r="D5130" s="4" t="s">
        <v>3906</v>
      </c>
      <c r="E5130" s="4">
        <v>5</v>
      </c>
      <c r="F5130" s="4" t="s">
        <v>11136</v>
      </c>
    </row>
    <row r="5131" spans="1:6" x14ac:dyDescent="0.2">
      <c r="A5131" s="7">
        <v>475100</v>
      </c>
      <c r="B5131" s="4">
        <v>2002053604</v>
      </c>
      <c r="C5131" s="4">
        <v>116996</v>
      </c>
      <c r="D5131" s="4" t="s">
        <v>4465</v>
      </c>
      <c r="E5131" s="4">
        <v>5</v>
      </c>
      <c r="F5131" s="4" t="s">
        <v>11137</v>
      </c>
    </row>
    <row r="5132" spans="1:6" x14ac:dyDescent="0.2">
      <c r="A5132" s="7">
        <v>52992</v>
      </c>
      <c r="B5132" s="4">
        <v>895132</v>
      </c>
      <c r="C5132" s="4">
        <v>325558</v>
      </c>
      <c r="D5132" s="4" t="s">
        <v>11138</v>
      </c>
      <c r="E5132" s="4">
        <v>5</v>
      </c>
      <c r="F5132" s="4" t="s">
        <v>11139</v>
      </c>
    </row>
    <row r="5133" spans="1:6" x14ac:dyDescent="0.2">
      <c r="A5133" s="7">
        <v>209030</v>
      </c>
      <c r="B5133" s="4">
        <v>671629</v>
      </c>
      <c r="C5133" s="4">
        <v>209398</v>
      </c>
      <c r="D5133" s="4" t="s">
        <v>4437</v>
      </c>
      <c r="E5133" s="4">
        <v>5</v>
      </c>
      <c r="F5133" s="4" t="s">
        <v>11140</v>
      </c>
    </row>
    <row r="5134" spans="1:6" x14ac:dyDescent="0.2">
      <c r="A5134" s="7">
        <v>176884</v>
      </c>
      <c r="B5134" s="4">
        <v>274934</v>
      </c>
      <c r="C5134" s="4">
        <v>30565</v>
      </c>
      <c r="D5134" s="4" t="s">
        <v>4099</v>
      </c>
      <c r="E5134" s="4">
        <v>2</v>
      </c>
      <c r="F5134" s="4" t="s">
        <v>11141</v>
      </c>
    </row>
    <row r="5135" spans="1:6" x14ac:dyDescent="0.2">
      <c r="A5135" s="7">
        <v>1086001</v>
      </c>
      <c r="B5135" s="4">
        <v>531662</v>
      </c>
      <c r="C5135" s="4">
        <v>95569</v>
      </c>
      <c r="D5135" s="4" t="s">
        <v>4631</v>
      </c>
      <c r="E5135" s="4">
        <v>5</v>
      </c>
      <c r="F5135" s="4" t="s">
        <v>11142</v>
      </c>
    </row>
    <row r="5136" spans="1:6" x14ac:dyDescent="0.2">
      <c r="A5136" s="7">
        <v>927749</v>
      </c>
      <c r="B5136" s="4">
        <v>227831</v>
      </c>
      <c r="C5136" s="4">
        <v>128588</v>
      </c>
      <c r="D5136" s="4" t="s">
        <v>3160</v>
      </c>
      <c r="E5136" s="4">
        <v>5</v>
      </c>
      <c r="F5136" s="4" t="s">
        <v>11143</v>
      </c>
    </row>
    <row r="5137" spans="1:6" x14ac:dyDescent="0.2">
      <c r="A5137" s="7">
        <v>332391</v>
      </c>
      <c r="B5137" s="4">
        <v>101823</v>
      </c>
      <c r="C5137" s="4">
        <v>47562</v>
      </c>
      <c r="D5137" s="4" t="s">
        <v>11144</v>
      </c>
      <c r="E5137" s="4">
        <v>4</v>
      </c>
      <c r="F5137" s="4" t="s">
        <v>11145</v>
      </c>
    </row>
    <row r="5138" spans="1:6" x14ac:dyDescent="0.2">
      <c r="A5138" s="7">
        <v>1052970</v>
      </c>
      <c r="B5138" s="4">
        <v>482376</v>
      </c>
      <c r="C5138" s="4">
        <v>259891</v>
      </c>
      <c r="D5138" s="4" t="s">
        <v>4849</v>
      </c>
      <c r="E5138" s="4">
        <v>5</v>
      </c>
      <c r="F5138" s="4" t="s">
        <v>11146</v>
      </c>
    </row>
    <row r="5139" spans="1:6" x14ac:dyDescent="0.2">
      <c r="A5139" s="7">
        <v>816753</v>
      </c>
      <c r="B5139" s="4">
        <v>284180</v>
      </c>
      <c r="C5139" s="4">
        <v>233742</v>
      </c>
      <c r="D5139" s="4" t="s">
        <v>11147</v>
      </c>
      <c r="E5139" s="4">
        <v>0</v>
      </c>
      <c r="F5139" s="4" t="s">
        <v>11148</v>
      </c>
    </row>
    <row r="5140" spans="1:6" x14ac:dyDescent="0.2">
      <c r="A5140" s="7">
        <v>210593</v>
      </c>
      <c r="B5140" s="4">
        <v>464080</v>
      </c>
      <c r="C5140" s="4">
        <v>88753</v>
      </c>
      <c r="D5140" s="4" t="s">
        <v>11149</v>
      </c>
      <c r="E5140" s="4">
        <v>5</v>
      </c>
      <c r="F5140" s="4" t="s">
        <v>11150</v>
      </c>
    </row>
    <row r="5141" spans="1:6" x14ac:dyDescent="0.2">
      <c r="A5141" s="7">
        <v>1098537</v>
      </c>
      <c r="B5141" s="4">
        <v>35848</v>
      </c>
      <c r="C5141" s="4">
        <v>53520</v>
      </c>
      <c r="D5141" s="4" t="s">
        <v>10271</v>
      </c>
      <c r="E5141" s="4">
        <v>5</v>
      </c>
      <c r="F5141" s="4" t="s">
        <v>11151</v>
      </c>
    </row>
    <row r="5142" spans="1:6" x14ac:dyDescent="0.2">
      <c r="A5142" s="7">
        <v>128364</v>
      </c>
      <c r="B5142" s="4">
        <v>199848</v>
      </c>
      <c r="C5142" s="4">
        <v>129146</v>
      </c>
      <c r="D5142" s="4" t="s">
        <v>11152</v>
      </c>
      <c r="E5142" s="4">
        <v>5</v>
      </c>
      <c r="F5142" s="4" t="s">
        <v>11153</v>
      </c>
    </row>
    <row r="5143" spans="1:6" x14ac:dyDescent="0.2">
      <c r="A5143" s="7">
        <v>824037</v>
      </c>
      <c r="B5143" s="4">
        <v>746648</v>
      </c>
      <c r="C5143" s="4">
        <v>78814</v>
      </c>
      <c r="D5143" s="4" t="s">
        <v>6161</v>
      </c>
      <c r="E5143" s="4">
        <v>4</v>
      </c>
      <c r="F5143" s="4" t="s">
        <v>11154</v>
      </c>
    </row>
    <row r="5144" spans="1:6" x14ac:dyDescent="0.2">
      <c r="A5144" s="7">
        <v>654100</v>
      </c>
      <c r="B5144" s="4">
        <v>545398</v>
      </c>
      <c r="C5144" s="4">
        <v>47716</v>
      </c>
      <c r="D5144" s="4" t="s">
        <v>6996</v>
      </c>
      <c r="E5144" s="4">
        <v>2</v>
      </c>
      <c r="F5144" s="4" t="s">
        <v>11155</v>
      </c>
    </row>
    <row r="5145" spans="1:6" x14ac:dyDescent="0.2">
      <c r="A5145" s="7">
        <v>131419</v>
      </c>
      <c r="B5145" s="4">
        <v>124249</v>
      </c>
      <c r="C5145" s="4">
        <v>76540</v>
      </c>
      <c r="D5145" s="4" t="s">
        <v>7797</v>
      </c>
      <c r="E5145" s="4">
        <v>5</v>
      </c>
      <c r="F5145" s="4" t="s">
        <v>11156</v>
      </c>
    </row>
    <row r="5146" spans="1:6" x14ac:dyDescent="0.2">
      <c r="A5146" s="7">
        <v>1022029</v>
      </c>
      <c r="B5146" s="4">
        <v>526614</v>
      </c>
      <c r="C5146" s="4">
        <v>21597</v>
      </c>
      <c r="D5146" s="4" t="s">
        <v>9238</v>
      </c>
      <c r="E5146" s="4">
        <v>5</v>
      </c>
      <c r="F5146" s="4" t="s">
        <v>11157</v>
      </c>
    </row>
    <row r="5147" spans="1:6" x14ac:dyDescent="0.2">
      <c r="A5147" s="7">
        <v>115671</v>
      </c>
      <c r="B5147" s="4">
        <v>444132</v>
      </c>
      <c r="C5147" s="4">
        <v>124269</v>
      </c>
      <c r="D5147" s="4" t="s">
        <v>5481</v>
      </c>
      <c r="E5147" s="4">
        <v>5</v>
      </c>
      <c r="F5147" s="4" t="s">
        <v>11158</v>
      </c>
    </row>
    <row r="5148" spans="1:6" x14ac:dyDescent="0.2">
      <c r="A5148" s="7">
        <v>799815</v>
      </c>
      <c r="B5148" s="4">
        <v>2002130697</v>
      </c>
      <c r="C5148" s="4">
        <v>237769</v>
      </c>
      <c r="D5148" s="4" t="s">
        <v>11159</v>
      </c>
      <c r="E5148" s="4">
        <v>5</v>
      </c>
      <c r="F5148" s="4" t="s">
        <v>11160</v>
      </c>
    </row>
    <row r="5149" spans="1:6" x14ac:dyDescent="0.2">
      <c r="A5149" s="7">
        <v>1045033</v>
      </c>
      <c r="B5149" s="4">
        <v>56463</v>
      </c>
      <c r="C5149" s="4">
        <v>241622</v>
      </c>
      <c r="D5149" s="4" t="s">
        <v>4543</v>
      </c>
      <c r="E5149" s="4">
        <v>5</v>
      </c>
      <c r="F5149" s="4" t="s">
        <v>11161</v>
      </c>
    </row>
    <row r="5150" spans="1:6" x14ac:dyDescent="0.2">
      <c r="A5150" s="7">
        <v>1071276</v>
      </c>
      <c r="B5150" s="4">
        <v>444622</v>
      </c>
      <c r="C5150" s="4">
        <v>39763</v>
      </c>
      <c r="D5150" s="4" t="s">
        <v>9900</v>
      </c>
      <c r="E5150" s="4">
        <v>5</v>
      </c>
      <c r="F5150" s="4" t="s">
        <v>11162</v>
      </c>
    </row>
    <row r="5151" spans="1:6" x14ac:dyDescent="0.2">
      <c r="A5151" s="7">
        <v>1122081</v>
      </c>
      <c r="B5151" s="4">
        <v>575640</v>
      </c>
      <c r="C5151" s="4">
        <v>115469</v>
      </c>
      <c r="D5151" s="4" t="s">
        <v>4605</v>
      </c>
      <c r="E5151" s="4">
        <v>5</v>
      </c>
      <c r="F5151" s="4" t="s">
        <v>11163</v>
      </c>
    </row>
    <row r="5152" spans="1:6" x14ac:dyDescent="0.2">
      <c r="A5152" s="7">
        <v>466713</v>
      </c>
      <c r="B5152" s="4">
        <v>244595</v>
      </c>
      <c r="C5152" s="4">
        <v>301294</v>
      </c>
      <c r="D5152" s="4" t="s">
        <v>4351</v>
      </c>
      <c r="E5152" s="4">
        <v>4</v>
      </c>
      <c r="F5152" s="4" t="s">
        <v>11164</v>
      </c>
    </row>
    <row r="5153" spans="1:6" x14ac:dyDescent="0.2">
      <c r="A5153" s="7">
        <v>350929</v>
      </c>
      <c r="B5153" s="4">
        <v>59780</v>
      </c>
      <c r="C5153" s="4">
        <v>16531</v>
      </c>
      <c r="D5153" s="4" t="s">
        <v>11165</v>
      </c>
      <c r="E5153" s="4">
        <v>5</v>
      </c>
      <c r="F5153" s="4" t="s">
        <v>11166</v>
      </c>
    </row>
    <row r="5154" spans="1:6" x14ac:dyDescent="0.2">
      <c r="A5154" s="7">
        <v>971214</v>
      </c>
      <c r="B5154" s="4">
        <v>212609</v>
      </c>
      <c r="C5154" s="4">
        <v>415308</v>
      </c>
      <c r="D5154" s="4" t="s">
        <v>10764</v>
      </c>
      <c r="E5154" s="4">
        <v>4</v>
      </c>
      <c r="F5154" s="4" t="s">
        <v>11167</v>
      </c>
    </row>
    <row r="5155" spans="1:6" x14ac:dyDescent="0.2">
      <c r="A5155" s="7">
        <v>1023521</v>
      </c>
      <c r="B5155" s="4">
        <v>110034</v>
      </c>
      <c r="C5155" s="4">
        <v>42574</v>
      </c>
      <c r="D5155" s="4" t="s">
        <v>11168</v>
      </c>
      <c r="E5155" s="4">
        <v>4</v>
      </c>
      <c r="F5155" s="4" t="s">
        <v>11169</v>
      </c>
    </row>
    <row r="5156" spans="1:6" x14ac:dyDescent="0.2">
      <c r="A5156" s="7">
        <v>244761</v>
      </c>
      <c r="B5156" s="4">
        <v>147027</v>
      </c>
      <c r="C5156" s="4">
        <v>196873</v>
      </c>
      <c r="D5156" s="4" t="s">
        <v>7098</v>
      </c>
      <c r="E5156" s="4">
        <v>5</v>
      </c>
      <c r="F5156" s="4" t="s">
        <v>11170</v>
      </c>
    </row>
    <row r="5157" spans="1:6" x14ac:dyDescent="0.2">
      <c r="A5157" s="7">
        <v>216931</v>
      </c>
      <c r="B5157" s="4">
        <v>2332783</v>
      </c>
      <c r="C5157" s="4">
        <v>483184</v>
      </c>
      <c r="D5157" s="4" t="s">
        <v>3690</v>
      </c>
      <c r="E5157" s="4">
        <v>5</v>
      </c>
      <c r="F5157" s="4" t="s">
        <v>11171</v>
      </c>
    </row>
    <row r="5158" spans="1:6" x14ac:dyDescent="0.2">
      <c r="A5158" s="7">
        <v>246699</v>
      </c>
      <c r="B5158" s="4">
        <v>1065318</v>
      </c>
      <c r="C5158" s="4">
        <v>145034</v>
      </c>
      <c r="D5158" s="4" t="s">
        <v>3850</v>
      </c>
      <c r="E5158" s="4">
        <v>5</v>
      </c>
      <c r="F5158" s="4" t="s">
        <v>11172</v>
      </c>
    </row>
    <row r="5159" spans="1:6" x14ac:dyDescent="0.2">
      <c r="A5159" s="7">
        <v>1079644</v>
      </c>
      <c r="B5159" s="4">
        <v>560491</v>
      </c>
      <c r="C5159" s="4">
        <v>423628</v>
      </c>
      <c r="D5159" s="4" t="s">
        <v>11173</v>
      </c>
      <c r="E5159" s="4">
        <v>4</v>
      </c>
      <c r="F5159" s="4" t="s">
        <v>11174</v>
      </c>
    </row>
    <row r="5160" spans="1:6" x14ac:dyDescent="0.2">
      <c r="A5160" s="7">
        <v>367429</v>
      </c>
      <c r="B5160" s="4">
        <v>866782</v>
      </c>
      <c r="C5160" s="4">
        <v>287625</v>
      </c>
      <c r="D5160" s="4" t="s">
        <v>8518</v>
      </c>
      <c r="E5160" s="4">
        <v>5</v>
      </c>
      <c r="F5160" s="4" t="s">
        <v>11175</v>
      </c>
    </row>
    <row r="5161" spans="1:6" x14ac:dyDescent="0.2">
      <c r="A5161" s="7">
        <v>65686</v>
      </c>
      <c r="B5161" s="4">
        <v>424680</v>
      </c>
      <c r="C5161" s="4">
        <v>258290</v>
      </c>
      <c r="D5161" s="4" t="s">
        <v>3205</v>
      </c>
      <c r="E5161" s="4">
        <v>5</v>
      </c>
      <c r="F5161" s="4" t="s">
        <v>11176</v>
      </c>
    </row>
    <row r="5162" spans="1:6" x14ac:dyDescent="0.2">
      <c r="A5162" s="7">
        <v>816573</v>
      </c>
      <c r="B5162" s="4">
        <v>675287</v>
      </c>
      <c r="C5162" s="4">
        <v>61358</v>
      </c>
      <c r="D5162" s="4" t="s">
        <v>5357</v>
      </c>
      <c r="E5162" s="4">
        <v>5</v>
      </c>
      <c r="F5162" s="4" t="s">
        <v>11177</v>
      </c>
    </row>
    <row r="5163" spans="1:6" x14ac:dyDescent="0.2">
      <c r="A5163" s="7">
        <v>537428</v>
      </c>
      <c r="B5163" s="4">
        <v>1375489</v>
      </c>
      <c r="C5163" s="4">
        <v>388607</v>
      </c>
      <c r="D5163" s="4" t="s">
        <v>11178</v>
      </c>
      <c r="E5163" s="4">
        <v>5</v>
      </c>
      <c r="F5163" s="4" t="s">
        <v>11179</v>
      </c>
    </row>
    <row r="5164" spans="1:6" x14ac:dyDescent="0.2">
      <c r="A5164" s="7">
        <v>247634</v>
      </c>
      <c r="B5164" s="4">
        <v>520283</v>
      </c>
      <c r="C5164" s="4">
        <v>215414</v>
      </c>
      <c r="D5164" s="4" t="s">
        <v>9907</v>
      </c>
      <c r="E5164" s="4">
        <v>4</v>
      </c>
      <c r="F5164" s="4" t="s">
        <v>11180</v>
      </c>
    </row>
    <row r="5165" spans="1:6" x14ac:dyDescent="0.2">
      <c r="A5165" s="7">
        <v>1037036</v>
      </c>
      <c r="B5165" s="4">
        <v>255549</v>
      </c>
      <c r="C5165" s="4">
        <v>75960</v>
      </c>
      <c r="D5165" s="4" t="s">
        <v>8817</v>
      </c>
      <c r="E5165" s="4">
        <v>3</v>
      </c>
      <c r="F5165" s="4" t="s">
        <v>11181</v>
      </c>
    </row>
    <row r="5166" spans="1:6" x14ac:dyDescent="0.2">
      <c r="A5166" s="7">
        <v>585654</v>
      </c>
      <c r="B5166" s="4">
        <v>1586363</v>
      </c>
      <c r="C5166" s="4">
        <v>390645</v>
      </c>
      <c r="D5166" s="4" t="s">
        <v>11182</v>
      </c>
      <c r="E5166" s="4">
        <v>5</v>
      </c>
      <c r="F5166" s="4" t="s">
        <v>11183</v>
      </c>
    </row>
    <row r="5167" spans="1:6" x14ac:dyDescent="0.2">
      <c r="A5167" s="7">
        <v>1112087</v>
      </c>
      <c r="B5167" s="4">
        <v>945299</v>
      </c>
      <c r="C5167" s="4">
        <v>220175</v>
      </c>
      <c r="D5167" s="4" t="s">
        <v>8395</v>
      </c>
      <c r="E5167" s="4">
        <v>5</v>
      </c>
      <c r="F5167" s="4" t="s">
        <v>11184</v>
      </c>
    </row>
    <row r="5168" spans="1:6" x14ac:dyDescent="0.2">
      <c r="A5168" s="7">
        <v>1010178</v>
      </c>
      <c r="B5168" s="4">
        <v>6258</v>
      </c>
      <c r="C5168" s="4">
        <v>42932</v>
      </c>
      <c r="D5168" s="4" t="s">
        <v>11185</v>
      </c>
      <c r="E5168" s="4">
        <v>5</v>
      </c>
      <c r="F5168" s="4" t="s">
        <v>11186</v>
      </c>
    </row>
    <row r="5169" spans="1:6" x14ac:dyDescent="0.2">
      <c r="A5169" s="7">
        <v>511445</v>
      </c>
      <c r="B5169" s="4">
        <v>1512651</v>
      </c>
      <c r="C5169" s="4">
        <v>102596</v>
      </c>
      <c r="D5169" s="4" t="s">
        <v>11187</v>
      </c>
      <c r="E5169" s="4">
        <v>5</v>
      </c>
      <c r="F5169" s="4" t="s">
        <v>11188</v>
      </c>
    </row>
    <row r="5170" spans="1:6" x14ac:dyDescent="0.2">
      <c r="A5170" s="7">
        <v>310864</v>
      </c>
      <c r="B5170" s="4">
        <v>870705</v>
      </c>
      <c r="C5170" s="4">
        <v>240415</v>
      </c>
      <c r="D5170" s="4" t="s">
        <v>11189</v>
      </c>
      <c r="E5170" s="4">
        <v>4</v>
      </c>
      <c r="F5170" s="4" t="s">
        <v>11190</v>
      </c>
    </row>
    <row r="5171" spans="1:6" x14ac:dyDescent="0.2">
      <c r="A5171" s="7">
        <v>1040653</v>
      </c>
      <c r="B5171" s="4">
        <v>573325</v>
      </c>
      <c r="C5171" s="4">
        <v>362873</v>
      </c>
      <c r="D5171" s="4" t="s">
        <v>10224</v>
      </c>
      <c r="E5171" s="4">
        <v>5</v>
      </c>
      <c r="F5171" s="4" t="s">
        <v>11191</v>
      </c>
    </row>
    <row r="5172" spans="1:6" x14ac:dyDescent="0.2">
      <c r="A5172" s="7">
        <v>815378</v>
      </c>
      <c r="B5172" s="4">
        <v>71460</v>
      </c>
      <c r="C5172" s="4">
        <v>16067</v>
      </c>
      <c r="D5172" s="4" t="s">
        <v>11192</v>
      </c>
      <c r="E5172" s="4">
        <v>5</v>
      </c>
      <c r="F5172" s="4" t="s">
        <v>11193</v>
      </c>
    </row>
    <row r="5173" spans="1:6" x14ac:dyDescent="0.2">
      <c r="A5173" s="7">
        <v>1019130</v>
      </c>
      <c r="B5173" s="4">
        <v>1179225</v>
      </c>
      <c r="C5173" s="4">
        <v>260625</v>
      </c>
      <c r="D5173" s="4" t="s">
        <v>11194</v>
      </c>
      <c r="E5173" s="4">
        <v>5</v>
      </c>
      <c r="F5173" s="4" t="s">
        <v>11195</v>
      </c>
    </row>
    <row r="5174" spans="1:6" x14ac:dyDescent="0.2">
      <c r="A5174" s="7">
        <v>375801</v>
      </c>
      <c r="B5174" s="4">
        <v>296809</v>
      </c>
      <c r="C5174" s="4">
        <v>427892</v>
      </c>
      <c r="D5174" s="4" t="s">
        <v>3835</v>
      </c>
      <c r="E5174" s="4">
        <v>4</v>
      </c>
      <c r="F5174" s="4" t="s">
        <v>11196</v>
      </c>
    </row>
    <row r="5175" spans="1:6" x14ac:dyDescent="0.2">
      <c r="A5175" s="7">
        <v>610579</v>
      </c>
      <c r="B5175" s="4">
        <v>251427</v>
      </c>
      <c r="C5175" s="4">
        <v>37636</v>
      </c>
      <c r="D5175" s="4" t="s">
        <v>7877</v>
      </c>
      <c r="E5175" s="4">
        <v>5</v>
      </c>
      <c r="F5175" s="4" t="s">
        <v>11197</v>
      </c>
    </row>
    <row r="5176" spans="1:6" x14ac:dyDescent="0.2">
      <c r="A5176" s="7">
        <v>490613</v>
      </c>
      <c r="B5176" s="4">
        <v>2002166559</v>
      </c>
      <c r="C5176" s="4">
        <v>42972</v>
      </c>
      <c r="D5176" s="4" t="s">
        <v>11198</v>
      </c>
      <c r="E5176" s="4">
        <v>5</v>
      </c>
      <c r="F5176" s="4" t="s">
        <v>11199</v>
      </c>
    </row>
    <row r="5177" spans="1:6" x14ac:dyDescent="0.2">
      <c r="A5177" s="7">
        <v>868111</v>
      </c>
      <c r="B5177" s="4">
        <v>185105</v>
      </c>
      <c r="C5177" s="4">
        <v>119357</v>
      </c>
      <c r="D5177" s="4" t="s">
        <v>3108</v>
      </c>
      <c r="E5177" s="4">
        <v>5</v>
      </c>
      <c r="F5177" s="4" t="s">
        <v>11200</v>
      </c>
    </row>
    <row r="5178" spans="1:6" x14ac:dyDescent="0.2">
      <c r="A5178" s="7">
        <v>287663</v>
      </c>
      <c r="B5178" s="4">
        <v>251917</v>
      </c>
      <c r="C5178" s="4">
        <v>232463</v>
      </c>
      <c r="D5178" s="4" t="s">
        <v>3548</v>
      </c>
      <c r="E5178" s="4">
        <v>5</v>
      </c>
      <c r="F5178" s="4" t="s">
        <v>11201</v>
      </c>
    </row>
    <row r="5179" spans="1:6" x14ac:dyDescent="0.2">
      <c r="A5179" s="7">
        <v>1050297</v>
      </c>
      <c r="B5179" s="4">
        <v>768828</v>
      </c>
      <c r="C5179" s="4">
        <v>53878</v>
      </c>
      <c r="D5179" s="4" t="s">
        <v>11202</v>
      </c>
      <c r="E5179" s="4">
        <v>5</v>
      </c>
      <c r="F5179" s="4" t="s">
        <v>11203</v>
      </c>
    </row>
    <row r="5180" spans="1:6" x14ac:dyDescent="0.2">
      <c r="A5180" s="7">
        <v>997798</v>
      </c>
      <c r="B5180" s="4">
        <v>325816</v>
      </c>
      <c r="C5180" s="4">
        <v>188204</v>
      </c>
      <c r="D5180" s="4" t="s">
        <v>9171</v>
      </c>
      <c r="E5180" s="4">
        <v>5</v>
      </c>
      <c r="F5180" s="4" t="s">
        <v>11204</v>
      </c>
    </row>
    <row r="5181" spans="1:6" x14ac:dyDescent="0.2">
      <c r="A5181" s="7">
        <v>681063</v>
      </c>
      <c r="B5181" s="4">
        <v>1167732</v>
      </c>
      <c r="C5181" s="4">
        <v>108248</v>
      </c>
      <c r="D5181" s="4" t="s">
        <v>3023</v>
      </c>
      <c r="E5181" s="4">
        <v>5</v>
      </c>
      <c r="F5181" s="4" t="s">
        <v>11205</v>
      </c>
    </row>
    <row r="5182" spans="1:6" x14ac:dyDescent="0.2">
      <c r="A5182" s="1">
        <v>38784</v>
      </c>
      <c r="B5182">
        <v>58104</v>
      </c>
      <c r="C5182">
        <v>418875</v>
      </c>
      <c r="D5182" t="s">
        <v>7157</v>
      </c>
      <c r="E5182">
        <v>4</v>
      </c>
      <c r="F5182" t="s">
        <v>11206</v>
      </c>
    </row>
    <row r="5183" spans="1:6" x14ac:dyDescent="0.2">
      <c r="A5183" s="7">
        <v>534704</v>
      </c>
      <c r="B5183" s="4">
        <v>56768</v>
      </c>
      <c r="C5183" s="4">
        <v>99816</v>
      </c>
      <c r="D5183" s="4" t="s">
        <v>6418</v>
      </c>
      <c r="E5183" s="4">
        <v>5</v>
      </c>
      <c r="F5183" s="4" t="s">
        <v>11207</v>
      </c>
    </row>
    <row r="5184" spans="1:6" x14ac:dyDescent="0.2">
      <c r="A5184" s="7">
        <v>550272</v>
      </c>
      <c r="B5184" s="4">
        <v>27922</v>
      </c>
      <c r="C5184" s="4">
        <v>307234</v>
      </c>
      <c r="D5184" s="4" t="s">
        <v>10785</v>
      </c>
      <c r="E5184" s="4">
        <v>5</v>
      </c>
      <c r="F5184" s="4" t="s">
        <v>11208</v>
      </c>
    </row>
    <row r="5185" spans="1:6" x14ac:dyDescent="0.2">
      <c r="A5185" s="7">
        <v>172874</v>
      </c>
      <c r="B5185" s="4">
        <v>159532</v>
      </c>
      <c r="C5185" s="4">
        <v>67898</v>
      </c>
      <c r="D5185" s="4" t="s">
        <v>4927</v>
      </c>
      <c r="E5185" s="4">
        <v>5</v>
      </c>
      <c r="F5185" s="4" t="s">
        <v>11209</v>
      </c>
    </row>
    <row r="5186" spans="1:6" x14ac:dyDescent="0.2">
      <c r="A5186" s="7">
        <v>731441</v>
      </c>
      <c r="B5186" s="4">
        <v>293971</v>
      </c>
      <c r="C5186" s="4">
        <v>69595</v>
      </c>
      <c r="D5186" s="4" t="s">
        <v>3666</v>
      </c>
      <c r="E5186" s="4">
        <v>5</v>
      </c>
      <c r="F5186" s="4" t="s">
        <v>11210</v>
      </c>
    </row>
    <row r="5187" spans="1:6" x14ac:dyDescent="0.2">
      <c r="A5187" s="7">
        <v>942349</v>
      </c>
      <c r="B5187" s="4">
        <v>247152</v>
      </c>
      <c r="C5187" s="4">
        <v>156500</v>
      </c>
      <c r="D5187" s="4" t="s">
        <v>7855</v>
      </c>
      <c r="E5187" s="4">
        <v>5</v>
      </c>
      <c r="F5187" s="4" t="s">
        <v>11211</v>
      </c>
    </row>
    <row r="5188" spans="1:6" x14ac:dyDescent="0.2">
      <c r="A5188" s="7">
        <v>484869</v>
      </c>
      <c r="B5188" s="4">
        <v>116735</v>
      </c>
      <c r="C5188" s="4">
        <v>62081</v>
      </c>
      <c r="D5188" s="4" t="s">
        <v>4055</v>
      </c>
      <c r="E5188" s="4">
        <v>5</v>
      </c>
      <c r="F5188" s="4" t="s">
        <v>11212</v>
      </c>
    </row>
    <row r="5189" spans="1:6" x14ac:dyDescent="0.2">
      <c r="A5189" s="7">
        <v>749877</v>
      </c>
      <c r="B5189" s="4">
        <v>11140843</v>
      </c>
      <c r="C5189" s="4">
        <v>325994</v>
      </c>
      <c r="D5189" s="4" t="s">
        <v>11213</v>
      </c>
      <c r="E5189" s="4">
        <v>4</v>
      </c>
      <c r="F5189" s="4" t="s">
        <v>11214</v>
      </c>
    </row>
    <row r="5190" spans="1:6" x14ac:dyDescent="0.2">
      <c r="A5190" s="7">
        <v>71040</v>
      </c>
      <c r="B5190" s="4">
        <v>1304132</v>
      </c>
      <c r="C5190" s="4">
        <v>68833</v>
      </c>
      <c r="D5190" s="4" t="s">
        <v>11215</v>
      </c>
      <c r="E5190" s="4">
        <v>5</v>
      </c>
      <c r="F5190" s="4" t="s">
        <v>11216</v>
      </c>
    </row>
    <row r="5191" spans="1:6" x14ac:dyDescent="0.2">
      <c r="A5191" s="7">
        <v>19145</v>
      </c>
      <c r="B5191" s="4">
        <v>222564</v>
      </c>
      <c r="C5191" s="4">
        <v>91292</v>
      </c>
      <c r="D5191" s="4" t="s">
        <v>8380</v>
      </c>
      <c r="E5191" s="4">
        <v>5</v>
      </c>
      <c r="F5191" s="4" t="s">
        <v>11217</v>
      </c>
    </row>
    <row r="5192" spans="1:6" x14ac:dyDescent="0.2">
      <c r="A5192" s="7">
        <v>13346</v>
      </c>
      <c r="B5192" s="4">
        <v>573325</v>
      </c>
      <c r="C5192" s="4">
        <v>401179</v>
      </c>
      <c r="D5192" s="4" t="s">
        <v>8463</v>
      </c>
      <c r="E5192" s="4">
        <v>5</v>
      </c>
      <c r="F5192" s="4" t="s">
        <v>11218</v>
      </c>
    </row>
    <row r="5193" spans="1:6" x14ac:dyDescent="0.2">
      <c r="A5193" s="7">
        <v>77412</v>
      </c>
      <c r="B5193" s="4">
        <v>222564</v>
      </c>
      <c r="C5193" s="4">
        <v>454451</v>
      </c>
      <c r="D5193" s="4" t="s">
        <v>11219</v>
      </c>
      <c r="E5193" s="4">
        <v>5</v>
      </c>
      <c r="F5193" s="4" t="s">
        <v>11220</v>
      </c>
    </row>
    <row r="5194" spans="1:6" x14ac:dyDescent="0.2">
      <c r="A5194" s="7">
        <v>883787</v>
      </c>
      <c r="B5194" s="4">
        <v>360471</v>
      </c>
      <c r="C5194" s="4">
        <v>52282</v>
      </c>
      <c r="D5194" s="4" t="s">
        <v>5400</v>
      </c>
      <c r="E5194" s="4">
        <v>5</v>
      </c>
      <c r="F5194" s="4" t="s">
        <v>11221</v>
      </c>
    </row>
    <row r="5195" spans="1:6" x14ac:dyDescent="0.2">
      <c r="A5195" s="1">
        <v>747679</v>
      </c>
      <c r="B5195">
        <v>320982</v>
      </c>
      <c r="C5195">
        <v>49200</v>
      </c>
      <c r="D5195" t="s">
        <v>3516</v>
      </c>
      <c r="E5195">
        <v>5</v>
      </c>
      <c r="F5195" t="s">
        <v>11222</v>
      </c>
    </row>
    <row r="5196" spans="1:6" x14ac:dyDescent="0.2">
      <c r="A5196" s="7">
        <v>503752</v>
      </c>
      <c r="B5196" s="4">
        <v>123049</v>
      </c>
      <c r="C5196" s="4">
        <v>70304</v>
      </c>
      <c r="D5196" s="4" t="s">
        <v>11223</v>
      </c>
      <c r="E5196" s="4">
        <v>5</v>
      </c>
      <c r="F5196" s="4" t="s">
        <v>11224</v>
      </c>
    </row>
    <row r="5197" spans="1:6" x14ac:dyDescent="0.2">
      <c r="A5197" s="7">
        <v>561342</v>
      </c>
      <c r="B5197" s="4">
        <v>36944</v>
      </c>
      <c r="C5197" s="4">
        <v>27613</v>
      </c>
      <c r="D5197" s="4" t="s">
        <v>3162</v>
      </c>
      <c r="E5197" s="4">
        <v>5</v>
      </c>
      <c r="F5197" s="4" t="s">
        <v>11225</v>
      </c>
    </row>
    <row r="5198" spans="1:6" x14ac:dyDescent="0.2">
      <c r="A5198" s="7">
        <v>863383</v>
      </c>
      <c r="B5198" s="4">
        <v>489214</v>
      </c>
      <c r="C5198" s="4">
        <v>70190</v>
      </c>
      <c r="D5198" s="4" t="s">
        <v>8562</v>
      </c>
      <c r="E5198" s="4">
        <v>5</v>
      </c>
      <c r="F5198" s="4" t="s">
        <v>11226</v>
      </c>
    </row>
    <row r="5199" spans="1:6" x14ac:dyDescent="0.2">
      <c r="A5199" s="7">
        <v>103481</v>
      </c>
      <c r="B5199" s="4">
        <v>2001333339</v>
      </c>
      <c r="C5199" s="4">
        <v>88564</v>
      </c>
      <c r="D5199" s="4" t="s">
        <v>11227</v>
      </c>
      <c r="E5199" s="4">
        <v>4</v>
      </c>
      <c r="F5199" s="4" t="s">
        <v>11228</v>
      </c>
    </row>
    <row r="5200" spans="1:6" x14ac:dyDescent="0.2">
      <c r="A5200" s="7">
        <v>332293</v>
      </c>
      <c r="B5200" s="4">
        <v>305147</v>
      </c>
      <c r="C5200" s="4">
        <v>272778</v>
      </c>
      <c r="D5200" s="4" t="s">
        <v>9512</v>
      </c>
      <c r="E5200" s="4">
        <v>4</v>
      </c>
      <c r="F5200" s="4" t="s">
        <v>11229</v>
      </c>
    </row>
    <row r="5201" spans="1:6" x14ac:dyDescent="0.2">
      <c r="A5201" s="7">
        <v>1121538</v>
      </c>
      <c r="B5201" s="4">
        <v>249511</v>
      </c>
      <c r="C5201" s="4">
        <v>95798</v>
      </c>
      <c r="D5201" s="4" t="s">
        <v>11230</v>
      </c>
      <c r="E5201" s="4">
        <v>4</v>
      </c>
      <c r="F5201" s="4" t="s">
        <v>11231</v>
      </c>
    </row>
    <row r="5202" spans="1:6" x14ac:dyDescent="0.2">
      <c r="A5202" s="7">
        <v>757317</v>
      </c>
      <c r="B5202" s="4">
        <v>40231</v>
      </c>
      <c r="C5202" s="4">
        <v>108954</v>
      </c>
      <c r="D5202" s="4" t="s">
        <v>9245</v>
      </c>
      <c r="E5202" s="4">
        <v>5</v>
      </c>
      <c r="F5202" s="4" t="s">
        <v>11232</v>
      </c>
    </row>
    <row r="5203" spans="1:6" x14ac:dyDescent="0.2">
      <c r="A5203" s="7">
        <v>71822</v>
      </c>
      <c r="B5203" s="4">
        <v>1800136844</v>
      </c>
      <c r="C5203" s="4">
        <v>341322</v>
      </c>
      <c r="D5203" s="4" t="s">
        <v>11233</v>
      </c>
      <c r="E5203" s="4">
        <v>5</v>
      </c>
      <c r="F5203" s="4" t="s">
        <v>11234</v>
      </c>
    </row>
    <row r="5204" spans="1:6" x14ac:dyDescent="0.2">
      <c r="A5204" s="7">
        <v>1088186</v>
      </c>
      <c r="B5204" s="4">
        <v>2000054276</v>
      </c>
      <c r="C5204" s="4">
        <v>174164</v>
      </c>
      <c r="D5204" s="4" t="s">
        <v>11235</v>
      </c>
      <c r="E5204" s="4">
        <v>5</v>
      </c>
      <c r="F5204" s="4" t="s">
        <v>11236</v>
      </c>
    </row>
    <row r="5205" spans="1:6" x14ac:dyDescent="0.2">
      <c r="A5205" s="7">
        <v>196842</v>
      </c>
      <c r="B5205" s="4">
        <v>386849</v>
      </c>
      <c r="C5205" s="4">
        <v>248994</v>
      </c>
      <c r="D5205" s="4" t="s">
        <v>6699</v>
      </c>
      <c r="E5205" s="4">
        <v>4</v>
      </c>
      <c r="F5205" s="4" t="s">
        <v>11237</v>
      </c>
    </row>
    <row r="5206" spans="1:6" x14ac:dyDescent="0.2">
      <c r="A5206" s="7">
        <v>552688</v>
      </c>
      <c r="B5206" s="4">
        <v>182171</v>
      </c>
      <c r="C5206" s="4">
        <v>105516</v>
      </c>
      <c r="D5206" s="4" t="s">
        <v>11238</v>
      </c>
      <c r="E5206" s="4">
        <v>5</v>
      </c>
      <c r="F5206" s="4" t="s">
        <v>11239</v>
      </c>
    </row>
    <row r="5207" spans="1:6" x14ac:dyDescent="0.2">
      <c r="A5207" s="7">
        <v>197914</v>
      </c>
      <c r="B5207" s="4">
        <v>444528</v>
      </c>
      <c r="C5207" s="4">
        <v>210993</v>
      </c>
      <c r="D5207" s="4" t="s">
        <v>5246</v>
      </c>
      <c r="E5207" s="4">
        <v>4</v>
      </c>
      <c r="F5207" s="4" t="s">
        <v>11240</v>
      </c>
    </row>
    <row r="5208" spans="1:6" x14ac:dyDescent="0.2">
      <c r="A5208" s="7">
        <v>1069113</v>
      </c>
      <c r="B5208" s="4">
        <v>57222</v>
      </c>
      <c r="C5208" s="4">
        <v>157194</v>
      </c>
      <c r="D5208" s="4" t="s">
        <v>6394</v>
      </c>
      <c r="E5208" s="4">
        <v>5</v>
      </c>
      <c r="F5208" s="4" t="s">
        <v>11241</v>
      </c>
    </row>
    <row r="5209" spans="1:6" x14ac:dyDescent="0.2">
      <c r="A5209" s="7">
        <v>738661</v>
      </c>
      <c r="B5209" s="4">
        <v>33159</v>
      </c>
      <c r="C5209" s="4">
        <v>29365</v>
      </c>
      <c r="D5209" s="4" t="s">
        <v>11242</v>
      </c>
      <c r="E5209" s="4">
        <v>5</v>
      </c>
      <c r="F5209" s="4" t="s">
        <v>11243</v>
      </c>
    </row>
    <row r="5210" spans="1:6" x14ac:dyDescent="0.2">
      <c r="A5210" s="7">
        <v>503989</v>
      </c>
      <c r="B5210" s="4">
        <v>2286112</v>
      </c>
      <c r="C5210" s="4">
        <v>91264</v>
      </c>
      <c r="D5210" s="4" t="s">
        <v>11244</v>
      </c>
      <c r="E5210" s="4">
        <v>4</v>
      </c>
      <c r="F5210" s="4" t="s">
        <v>11245</v>
      </c>
    </row>
    <row r="5211" spans="1:6" x14ac:dyDescent="0.2">
      <c r="A5211" s="7">
        <v>748430</v>
      </c>
      <c r="B5211" s="4">
        <v>22973</v>
      </c>
      <c r="C5211" s="4">
        <v>99272</v>
      </c>
      <c r="D5211" s="4" t="s">
        <v>11246</v>
      </c>
      <c r="E5211" s="4">
        <v>5</v>
      </c>
      <c r="F5211" s="4" t="s">
        <v>11247</v>
      </c>
    </row>
    <row r="5212" spans="1:6" x14ac:dyDescent="0.2">
      <c r="A5212" s="7">
        <v>643826</v>
      </c>
      <c r="B5212" s="4">
        <v>200554</v>
      </c>
      <c r="C5212" s="4">
        <v>102831</v>
      </c>
      <c r="D5212" s="4" t="s">
        <v>7182</v>
      </c>
      <c r="E5212" s="4">
        <v>5</v>
      </c>
      <c r="F5212" s="4" t="s">
        <v>11248</v>
      </c>
    </row>
    <row r="5213" spans="1:6" x14ac:dyDescent="0.2">
      <c r="A5213" s="7">
        <v>547383</v>
      </c>
      <c r="B5213" s="4">
        <v>51686</v>
      </c>
      <c r="C5213" s="4">
        <v>64398</v>
      </c>
      <c r="D5213" s="4" t="s">
        <v>4317</v>
      </c>
      <c r="E5213" s="4">
        <v>4</v>
      </c>
      <c r="F5213" s="4" t="s">
        <v>11249</v>
      </c>
    </row>
    <row r="5214" spans="1:6" x14ac:dyDescent="0.2">
      <c r="A5214" s="7">
        <v>908026</v>
      </c>
      <c r="B5214" s="4">
        <v>368594</v>
      </c>
      <c r="C5214" s="4">
        <v>355732</v>
      </c>
      <c r="D5214" s="4" t="s">
        <v>4944</v>
      </c>
      <c r="E5214" s="4">
        <v>5</v>
      </c>
      <c r="F5214" s="4" t="s">
        <v>11250</v>
      </c>
    </row>
    <row r="5215" spans="1:6" x14ac:dyDescent="0.2">
      <c r="A5215" s="7">
        <v>700911</v>
      </c>
      <c r="B5215" s="4">
        <v>6357</v>
      </c>
      <c r="C5215" s="4">
        <v>66635</v>
      </c>
      <c r="D5215" s="4" t="s">
        <v>11251</v>
      </c>
      <c r="E5215" s="4">
        <v>4</v>
      </c>
      <c r="F5215" s="4" t="s">
        <v>11252</v>
      </c>
    </row>
    <row r="5216" spans="1:6" x14ac:dyDescent="0.2">
      <c r="A5216" s="7">
        <v>344865</v>
      </c>
      <c r="B5216" s="4">
        <v>535633</v>
      </c>
      <c r="C5216" s="4">
        <v>75061</v>
      </c>
      <c r="D5216" s="4" t="s">
        <v>11253</v>
      </c>
      <c r="E5216" s="4">
        <v>5</v>
      </c>
      <c r="F5216" s="4" t="s">
        <v>11254</v>
      </c>
    </row>
    <row r="5217" spans="1:6" x14ac:dyDescent="0.2">
      <c r="A5217" s="7">
        <v>656287</v>
      </c>
      <c r="B5217" s="4">
        <v>137895</v>
      </c>
      <c r="C5217" s="4">
        <v>27208</v>
      </c>
      <c r="D5217" s="4" t="s">
        <v>11255</v>
      </c>
      <c r="E5217" s="4">
        <v>4</v>
      </c>
      <c r="F5217" s="4" t="s">
        <v>11256</v>
      </c>
    </row>
    <row r="5218" spans="1:6" x14ac:dyDescent="0.2">
      <c r="A5218" s="1">
        <v>313389</v>
      </c>
      <c r="B5218">
        <v>246292</v>
      </c>
      <c r="C5218">
        <v>246989</v>
      </c>
      <c r="D5218" t="s">
        <v>9457</v>
      </c>
      <c r="E5218">
        <v>5</v>
      </c>
      <c r="F5218" t="s">
        <v>11257</v>
      </c>
    </row>
    <row r="5219" spans="1:6" x14ac:dyDescent="0.2">
      <c r="A5219" s="7">
        <v>20831</v>
      </c>
      <c r="B5219" s="4">
        <v>908300</v>
      </c>
      <c r="C5219" s="4">
        <v>88804</v>
      </c>
      <c r="D5219" s="4" t="s">
        <v>10416</v>
      </c>
      <c r="E5219" s="4">
        <v>5</v>
      </c>
      <c r="F5219" s="4" t="s">
        <v>11258</v>
      </c>
    </row>
    <row r="5220" spans="1:6" x14ac:dyDescent="0.2">
      <c r="A5220" s="7">
        <v>663657</v>
      </c>
      <c r="B5220" s="4">
        <v>199848</v>
      </c>
      <c r="C5220" s="4">
        <v>421374</v>
      </c>
      <c r="D5220" s="4" t="s">
        <v>7369</v>
      </c>
      <c r="E5220" s="4">
        <v>5</v>
      </c>
      <c r="F5220" s="4" t="s">
        <v>11259</v>
      </c>
    </row>
    <row r="5221" spans="1:6" x14ac:dyDescent="0.2">
      <c r="A5221" s="7">
        <v>898623</v>
      </c>
      <c r="B5221" s="4">
        <v>1920181</v>
      </c>
      <c r="C5221" s="4">
        <v>96515</v>
      </c>
      <c r="D5221" s="4" t="s">
        <v>6990</v>
      </c>
      <c r="E5221" s="4">
        <v>1</v>
      </c>
      <c r="F5221" s="4" t="s">
        <v>11260</v>
      </c>
    </row>
    <row r="5222" spans="1:6" x14ac:dyDescent="0.2">
      <c r="A5222" s="7">
        <v>699730</v>
      </c>
      <c r="B5222" s="4">
        <v>865135</v>
      </c>
      <c r="C5222" s="4">
        <v>89751</v>
      </c>
      <c r="D5222" s="4" t="s">
        <v>10918</v>
      </c>
      <c r="E5222" s="4">
        <v>0</v>
      </c>
      <c r="F5222" s="4" t="s">
        <v>11261</v>
      </c>
    </row>
    <row r="5223" spans="1:6" x14ac:dyDescent="0.2">
      <c r="A5223" s="7">
        <v>697475</v>
      </c>
      <c r="B5223" s="4">
        <v>2000910753</v>
      </c>
      <c r="C5223" s="4">
        <v>278385</v>
      </c>
      <c r="D5223" s="4" t="s">
        <v>11262</v>
      </c>
      <c r="E5223" s="4">
        <v>5</v>
      </c>
      <c r="F5223" s="4" t="s">
        <v>11263</v>
      </c>
    </row>
    <row r="5224" spans="1:6" x14ac:dyDescent="0.2">
      <c r="A5224" s="7">
        <v>868043</v>
      </c>
      <c r="B5224" s="4">
        <v>277462</v>
      </c>
      <c r="C5224" s="4">
        <v>86282</v>
      </c>
      <c r="D5224" s="4" t="s">
        <v>6642</v>
      </c>
      <c r="E5224" s="4">
        <v>5</v>
      </c>
      <c r="F5224" s="4" t="s">
        <v>11264</v>
      </c>
    </row>
    <row r="5225" spans="1:6" x14ac:dyDescent="0.2">
      <c r="A5225" s="7">
        <v>1024235</v>
      </c>
      <c r="B5225" s="4">
        <v>126547</v>
      </c>
      <c r="C5225" s="4">
        <v>111777</v>
      </c>
      <c r="D5225" s="4" t="s">
        <v>3134</v>
      </c>
      <c r="E5225" s="4">
        <v>5</v>
      </c>
      <c r="F5225" s="4" t="s">
        <v>11265</v>
      </c>
    </row>
    <row r="5226" spans="1:6" x14ac:dyDescent="0.2">
      <c r="A5226" s="7">
        <v>813780</v>
      </c>
      <c r="B5226" s="4">
        <v>223854</v>
      </c>
      <c r="C5226" s="4">
        <v>285394</v>
      </c>
      <c r="D5226" s="4" t="s">
        <v>5430</v>
      </c>
      <c r="E5226" s="4">
        <v>5</v>
      </c>
      <c r="F5226" s="4" t="s">
        <v>11266</v>
      </c>
    </row>
    <row r="5227" spans="1:6" x14ac:dyDescent="0.2">
      <c r="A5227" s="7">
        <v>300369</v>
      </c>
      <c r="B5227" s="4">
        <v>223854</v>
      </c>
      <c r="C5227" s="4">
        <v>383829</v>
      </c>
      <c r="D5227" s="4" t="s">
        <v>11267</v>
      </c>
      <c r="E5227" s="4">
        <v>5</v>
      </c>
      <c r="F5227" s="4" t="s">
        <v>11268</v>
      </c>
    </row>
    <row r="5228" spans="1:6" x14ac:dyDescent="0.2">
      <c r="A5228" s="1">
        <v>863332</v>
      </c>
      <c r="B5228">
        <v>42720</v>
      </c>
      <c r="C5228">
        <v>70190</v>
      </c>
      <c r="D5228" t="s">
        <v>4035</v>
      </c>
      <c r="E5228">
        <v>5</v>
      </c>
      <c r="F5228" t="s">
        <v>11269</v>
      </c>
    </row>
    <row r="5229" spans="1:6" x14ac:dyDescent="0.2">
      <c r="A5229" s="7">
        <v>310768</v>
      </c>
      <c r="B5229" s="4">
        <v>480666</v>
      </c>
      <c r="C5229" s="4">
        <v>27293</v>
      </c>
      <c r="D5229" s="4" t="s">
        <v>7887</v>
      </c>
      <c r="E5229" s="4">
        <v>5</v>
      </c>
      <c r="F5229" s="4" t="s">
        <v>11270</v>
      </c>
    </row>
    <row r="5230" spans="1:6" x14ac:dyDescent="0.2">
      <c r="A5230" s="1">
        <v>623131</v>
      </c>
      <c r="B5230">
        <v>41578</v>
      </c>
      <c r="C5230">
        <v>162921</v>
      </c>
      <c r="D5230" t="s">
        <v>11271</v>
      </c>
      <c r="E5230">
        <v>5</v>
      </c>
      <c r="F5230" t="s">
        <v>11272</v>
      </c>
    </row>
    <row r="5231" spans="1:6" x14ac:dyDescent="0.2">
      <c r="A5231" s="7">
        <v>786853</v>
      </c>
      <c r="B5231" s="4">
        <v>424680</v>
      </c>
      <c r="C5231" s="4">
        <v>360299</v>
      </c>
      <c r="D5231" s="4" t="s">
        <v>8489</v>
      </c>
      <c r="E5231" s="4">
        <v>5</v>
      </c>
      <c r="F5231" s="4" t="s">
        <v>11273</v>
      </c>
    </row>
    <row r="5232" spans="1:6" x14ac:dyDescent="0.2">
      <c r="A5232" s="7">
        <v>798033</v>
      </c>
      <c r="B5232" s="4">
        <v>56181</v>
      </c>
      <c r="C5232" s="4">
        <v>33833</v>
      </c>
      <c r="D5232" s="4" t="s">
        <v>11274</v>
      </c>
      <c r="E5232" s="4">
        <v>5</v>
      </c>
      <c r="F5232" s="4" t="s">
        <v>11275</v>
      </c>
    </row>
    <row r="5233" spans="1:6" x14ac:dyDescent="0.2">
      <c r="A5233" s="7">
        <v>924929</v>
      </c>
      <c r="B5233" s="4">
        <v>1098244</v>
      </c>
      <c r="C5233" s="4">
        <v>208382</v>
      </c>
      <c r="D5233" s="4" t="s">
        <v>4991</v>
      </c>
      <c r="E5233" s="4">
        <v>5</v>
      </c>
      <c r="F5233" s="4" t="s">
        <v>11276</v>
      </c>
    </row>
    <row r="5234" spans="1:6" x14ac:dyDescent="0.2">
      <c r="A5234" s="7">
        <v>776616</v>
      </c>
      <c r="B5234" s="4">
        <v>2424745</v>
      </c>
      <c r="C5234" s="4">
        <v>59242</v>
      </c>
      <c r="D5234" s="4" t="s">
        <v>11277</v>
      </c>
      <c r="E5234" s="4">
        <v>5</v>
      </c>
      <c r="F5234" s="4" t="s">
        <v>11278</v>
      </c>
    </row>
    <row r="5235" spans="1:6" x14ac:dyDescent="0.2">
      <c r="A5235" s="1">
        <v>472616</v>
      </c>
      <c r="B5235">
        <v>889914</v>
      </c>
      <c r="C5235">
        <v>108364</v>
      </c>
      <c r="D5235" t="s">
        <v>3023</v>
      </c>
      <c r="E5235">
        <v>5</v>
      </c>
      <c r="F5235" t="s">
        <v>11279</v>
      </c>
    </row>
    <row r="5236" spans="1:6" x14ac:dyDescent="0.2">
      <c r="A5236" s="7">
        <v>460563</v>
      </c>
      <c r="B5236" s="4">
        <v>251054</v>
      </c>
      <c r="C5236" s="4">
        <v>217043</v>
      </c>
      <c r="D5236" s="4" t="s">
        <v>4229</v>
      </c>
      <c r="E5236" s="4">
        <v>5</v>
      </c>
      <c r="F5236" s="4" t="s">
        <v>11280</v>
      </c>
    </row>
    <row r="5237" spans="1:6" x14ac:dyDescent="0.2">
      <c r="A5237" s="7">
        <v>587845</v>
      </c>
      <c r="B5237" s="4">
        <v>1153122</v>
      </c>
      <c r="C5237" s="4">
        <v>73062</v>
      </c>
      <c r="D5237" s="4" t="s">
        <v>11281</v>
      </c>
      <c r="E5237" s="4">
        <v>4</v>
      </c>
      <c r="F5237" s="4" t="s">
        <v>11282</v>
      </c>
    </row>
    <row r="5238" spans="1:6" x14ac:dyDescent="0.2">
      <c r="A5238" s="7">
        <v>935870</v>
      </c>
      <c r="B5238" s="4">
        <v>230860</v>
      </c>
      <c r="C5238" s="4">
        <v>42401</v>
      </c>
      <c r="D5238" s="4" t="s">
        <v>6311</v>
      </c>
      <c r="E5238" s="4">
        <v>4</v>
      </c>
      <c r="F5238" s="4" t="s">
        <v>11283</v>
      </c>
    </row>
    <row r="5239" spans="1:6" x14ac:dyDescent="0.2">
      <c r="A5239" s="7">
        <v>158340</v>
      </c>
      <c r="B5239" s="4">
        <v>18207</v>
      </c>
      <c r="C5239" s="4">
        <v>8701</v>
      </c>
      <c r="D5239" s="4" t="s">
        <v>11284</v>
      </c>
      <c r="E5239" s="4">
        <v>5</v>
      </c>
      <c r="F5239" s="4" t="s">
        <v>11285</v>
      </c>
    </row>
    <row r="5240" spans="1:6" x14ac:dyDescent="0.2">
      <c r="A5240" s="7">
        <v>800046</v>
      </c>
      <c r="B5240" s="4">
        <v>2557560</v>
      </c>
      <c r="C5240" s="4">
        <v>90246</v>
      </c>
      <c r="D5240" s="4" t="s">
        <v>5380</v>
      </c>
      <c r="E5240" s="4">
        <v>5</v>
      </c>
      <c r="F5240" s="4" t="s">
        <v>11286</v>
      </c>
    </row>
    <row r="5241" spans="1:6" x14ac:dyDescent="0.2">
      <c r="A5241" s="7">
        <v>788312</v>
      </c>
      <c r="B5241" s="4">
        <v>231057</v>
      </c>
      <c r="C5241" s="4">
        <v>408135</v>
      </c>
      <c r="D5241" s="4" t="s">
        <v>5703</v>
      </c>
      <c r="E5241" s="4">
        <v>0</v>
      </c>
      <c r="F5241" s="4" t="s">
        <v>11287</v>
      </c>
    </row>
    <row r="5242" spans="1:6" x14ac:dyDescent="0.2">
      <c r="A5242" s="7">
        <v>38179</v>
      </c>
      <c r="B5242" s="4">
        <v>233583</v>
      </c>
      <c r="C5242" s="4">
        <v>342021</v>
      </c>
      <c r="D5242" s="4" t="s">
        <v>11288</v>
      </c>
      <c r="E5242" s="4">
        <v>4</v>
      </c>
      <c r="F5242" s="4" t="s">
        <v>11289</v>
      </c>
    </row>
    <row r="5243" spans="1:6" x14ac:dyDescent="0.2">
      <c r="A5243" s="7">
        <v>881665</v>
      </c>
      <c r="B5243" s="4">
        <v>142878</v>
      </c>
      <c r="C5243" s="4">
        <v>194889</v>
      </c>
      <c r="D5243" s="4" t="s">
        <v>11290</v>
      </c>
      <c r="E5243" s="4">
        <v>5</v>
      </c>
      <c r="F5243" s="4" t="s">
        <v>11291</v>
      </c>
    </row>
    <row r="5244" spans="1:6" x14ac:dyDescent="0.2">
      <c r="A5244" s="7">
        <v>584066</v>
      </c>
      <c r="B5244" s="4">
        <v>472052</v>
      </c>
      <c r="C5244" s="4">
        <v>200897</v>
      </c>
      <c r="D5244" s="4" t="s">
        <v>11292</v>
      </c>
      <c r="E5244" s="4">
        <v>5</v>
      </c>
      <c r="F5244" s="4" t="s">
        <v>11293</v>
      </c>
    </row>
    <row r="5245" spans="1:6" x14ac:dyDescent="0.2">
      <c r="A5245" s="7">
        <v>198534</v>
      </c>
      <c r="B5245" s="4">
        <v>47892</v>
      </c>
      <c r="C5245" s="4">
        <v>471149</v>
      </c>
      <c r="D5245" s="4" t="s">
        <v>4069</v>
      </c>
      <c r="E5245" s="4">
        <v>5</v>
      </c>
      <c r="F5245" s="4" t="s">
        <v>11294</v>
      </c>
    </row>
    <row r="5246" spans="1:6" x14ac:dyDescent="0.2">
      <c r="A5246" s="1">
        <v>952906</v>
      </c>
      <c r="B5246">
        <v>42072</v>
      </c>
      <c r="C5246">
        <v>36601</v>
      </c>
      <c r="D5246" t="s">
        <v>11295</v>
      </c>
      <c r="E5246">
        <v>5</v>
      </c>
      <c r="F5246" t="s">
        <v>11296</v>
      </c>
    </row>
    <row r="5247" spans="1:6" x14ac:dyDescent="0.2">
      <c r="A5247" s="7">
        <v>113943</v>
      </c>
      <c r="B5247" s="4">
        <v>145960</v>
      </c>
      <c r="C5247" s="4">
        <v>190154</v>
      </c>
      <c r="D5247" s="4" t="s">
        <v>4999</v>
      </c>
      <c r="E5247" s="4">
        <v>5</v>
      </c>
      <c r="F5247" s="4" t="s">
        <v>11297</v>
      </c>
    </row>
    <row r="5248" spans="1:6" x14ac:dyDescent="0.2">
      <c r="A5248" s="7">
        <v>1095726</v>
      </c>
      <c r="B5248" s="4">
        <v>169430</v>
      </c>
      <c r="C5248" s="4">
        <v>289811</v>
      </c>
      <c r="D5248" s="4" t="s">
        <v>7732</v>
      </c>
      <c r="E5248" s="4">
        <v>5</v>
      </c>
      <c r="F5248" s="4" t="s">
        <v>11298</v>
      </c>
    </row>
    <row r="5249" spans="1:6" x14ac:dyDescent="0.2">
      <c r="A5249" s="7">
        <v>563889</v>
      </c>
      <c r="B5249" s="4">
        <v>439066</v>
      </c>
      <c r="C5249" s="4">
        <v>223212</v>
      </c>
      <c r="D5249" s="4" t="s">
        <v>9442</v>
      </c>
      <c r="E5249" s="4">
        <v>5</v>
      </c>
      <c r="F5249" s="4" t="s">
        <v>11299</v>
      </c>
    </row>
    <row r="5250" spans="1:6" x14ac:dyDescent="0.2">
      <c r="A5250" s="7">
        <v>449923</v>
      </c>
      <c r="B5250" s="4">
        <v>433008</v>
      </c>
      <c r="C5250" s="4">
        <v>73224</v>
      </c>
      <c r="D5250" s="4" t="s">
        <v>5506</v>
      </c>
      <c r="E5250" s="4">
        <v>5</v>
      </c>
      <c r="F5250" s="4" t="s">
        <v>11300</v>
      </c>
    </row>
    <row r="5251" spans="1:6" x14ac:dyDescent="0.2">
      <c r="A5251" s="7">
        <v>433078</v>
      </c>
      <c r="B5251" s="4">
        <v>219709</v>
      </c>
      <c r="C5251" s="4">
        <v>28648</v>
      </c>
      <c r="D5251" s="4" t="s">
        <v>11301</v>
      </c>
      <c r="E5251" s="4">
        <v>5</v>
      </c>
      <c r="F5251" s="4" t="s">
        <v>11302</v>
      </c>
    </row>
    <row r="5252" spans="1:6" x14ac:dyDescent="0.2">
      <c r="A5252" s="7">
        <v>145061</v>
      </c>
      <c r="B5252" s="4">
        <v>61660</v>
      </c>
      <c r="C5252" s="4">
        <v>284288</v>
      </c>
      <c r="D5252" s="4" t="s">
        <v>11303</v>
      </c>
      <c r="E5252" s="4">
        <v>5</v>
      </c>
      <c r="F5252" s="4" t="s">
        <v>11304</v>
      </c>
    </row>
    <row r="5253" spans="1:6" x14ac:dyDescent="0.2">
      <c r="A5253" s="7">
        <v>136765</v>
      </c>
      <c r="B5253" s="4">
        <v>1057952</v>
      </c>
      <c r="C5253" s="4">
        <v>44888</v>
      </c>
      <c r="D5253" s="4" t="s">
        <v>11305</v>
      </c>
      <c r="E5253" s="4">
        <v>5</v>
      </c>
      <c r="F5253" s="4" t="s">
        <v>11306</v>
      </c>
    </row>
    <row r="5254" spans="1:6" x14ac:dyDescent="0.2">
      <c r="A5254" s="7">
        <v>182693</v>
      </c>
      <c r="B5254" s="4">
        <v>626096</v>
      </c>
      <c r="C5254" s="4">
        <v>163061</v>
      </c>
      <c r="D5254" s="4" t="s">
        <v>3118</v>
      </c>
      <c r="E5254" s="4">
        <v>5</v>
      </c>
      <c r="F5254" s="4" t="s">
        <v>11307</v>
      </c>
    </row>
    <row r="5255" spans="1:6" x14ac:dyDescent="0.2">
      <c r="A5255" s="7">
        <v>688541</v>
      </c>
      <c r="B5255" s="4">
        <v>82924</v>
      </c>
      <c r="C5255" s="4">
        <v>21171</v>
      </c>
      <c r="D5255" s="4" t="s">
        <v>6165</v>
      </c>
      <c r="E5255" s="4">
        <v>5</v>
      </c>
      <c r="F5255" s="4" t="s">
        <v>11308</v>
      </c>
    </row>
    <row r="5256" spans="1:6" x14ac:dyDescent="0.2">
      <c r="A5256" s="7">
        <v>298459</v>
      </c>
      <c r="B5256" s="4">
        <v>253407</v>
      </c>
      <c r="C5256" s="4">
        <v>225964</v>
      </c>
      <c r="D5256" s="4" t="s">
        <v>3755</v>
      </c>
      <c r="E5256" s="4">
        <v>5</v>
      </c>
      <c r="F5256" s="4" t="s">
        <v>11309</v>
      </c>
    </row>
    <row r="5257" spans="1:6" x14ac:dyDescent="0.2">
      <c r="A5257" s="7">
        <v>466054</v>
      </c>
      <c r="B5257" s="4">
        <v>29450</v>
      </c>
      <c r="C5257" s="4">
        <v>203145</v>
      </c>
      <c r="D5257" s="4" t="s">
        <v>11310</v>
      </c>
      <c r="E5257" s="4">
        <v>5</v>
      </c>
      <c r="F5257" s="4" t="s">
        <v>11311</v>
      </c>
    </row>
    <row r="5258" spans="1:6" x14ac:dyDescent="0.2">
      <c r="A5258" s="7">
        <v>656706</v>
      </c>
      <c r="B5258" s="4">
        <v>606008</v>
      </c>
      <c r="C5258" s="4">
        <v>27208</v>
      </c>
      <c r="D5258" s="4" t="s">
        <v>11312</v>
      </c>
      <c r="E5258" s="4">
        <v>4</v>
      </c>
      <c r="F5258" s="4" t="s">
        <v>11313</v>
      </c>
    </row>
    <row r="5259" spans="1:6" x14ac:dyDescent="0.2">
      <c r="A5259" s="7">
        <v>158599</v>
      </c>
      <c r="B5259" s="4">
        <v>311003</v>
      </c>
      <c r="C5259" s="4">
        <v>8701</v>
      </c>
      <c r="D5259" s="4" t="s">
        <v>4655</v>
      </c>
      <c r="E5259" s="4">
        <v>4</v>
      </c>
      <c r="F5259" s="4" t="s">
        <v>11314</v>
      </c>
    </row>
    <row r="5260" spans="1:6" x14ac:dyDescent="0.2">
      <c r="A5260" s="7">
        <v>134142</v>
      </c>
      <c r="B5260" s="4">
        <v>94272</v>
      </c>
      <c r="C5260" s="4">
        <v>107367</v>
      </c>
      <c r="D5260" s="4" t="s">
        <v>5483</v>
      </c>
      <c r="E5260" s="4">
        <v>5</v>
      </c>
      <c r="F5260" s="4" t="s">
        <v>11315</v>
      </c>
    </row>
    <row r="5261" spans="1:6" x14ac:dyDescent="0.2">
      <c r="A5261" s="1">
        <v>869994</v>
      </c>
      <c r="B5261">
        <v>1205347</v>
      </c>
      <c r="C5261">
        <v>36928</v>
      </c>
      <c r="D5261" t="s">
        <v>11316</v>
      </c>
      <c r="E5261">
        <v>4</v>
      </c>
      <c r="F5261" t="s">
        <v>11317</v>
      </c>
    </row>
    <row r="5262" spans="1:6" x14ac:dyDescent="0.2">
      <c r="A5262" s="7">
        <v>390314</v>
      </c>
      <c r="B5262" s="4">
        <v>443912</v>
      </c>
      <c r="C5262" s="4">
        <v>338935</v>
      </c>
      <c r="D5262" s="4" t="s">
        <v>3120</v>
      </c>
      <c r="E5262" s="4">
        <v>5</v>
      </c>
      <c r="F5262" s="4" t="s">
        <v>11318</v>
      </c>
    </row>
    <row r="5263" spans="1:6" x14ac:dyDescent="0.2">
      <c r="A5263" s="7">
        <v>1050286</v>
      </c>
      <c r="B5263" s="4">
        <v>184312</v>
      </c>
      <c r="C5263" s="4">
        <v>53878</v>
      </c>
      <c r="D5263" s="4" t="s">
        <v>7764</v>
      </c>
      <c r="E5263" s="4">
        <v>5</v>
      </c>
      <c r="F5263" s="4" t="s">
        <v>11319</v>
      </c>
    </row>
    <row r="5264" spans="1:6" x14ac:dyDescent="0.2">
      <c r="A5264" s="7">
        <v>902275</v>
      </c>
      <c r="B5264" s="4">
        <v>269331</v>
      </c>
      <c r="C5264" s="4">
        <v>261672</v>
      </c>
      <c r="D5264" s="4" t="s">
        <v>4552</v>
      </c>
      <c r="E5264" s="4">
        <v>5</v>
      </c>
      <c r="F5264" s="4" t="s">
        <v>11320</v>
      </c>
    </row>
    <row r="5265" spans="1:6" x14ac:dyDescent="0.2">
      <c r="A5265" s="7">
        <v>1040386</v>
      </c>
      <c r="B5265" s="4">
        <v>2930141</v>
      </c>
      <c r="C5265" s="4">
        <v>326259</v>
      </c>
      <c r="D5265" s="4" t="s">
        <v>11321</v>
      </c>
      <c r="E5265" s="4">
        <v>5</v>
      </c>
      <c r="F5265" s="4" t="s">
        <v>11322</v>
      </c>
    </row>
    <row r="5266" spans="1:6" x14ac:dyDescent="0.2">
      <c r="A5266" s="7">
        <v>541175</v>
      </c>
      <c r="B5266" s="4">
        <v>274057</v>
      </c>
      <c r="C5266" s="4">
        <v>99570</v>
      </c>
      <c r="D5266" s="4" t="s">
        <v>7240</v>
      </c>
      <c r="E5266" s="4">
        <v>5</v>
      </c>
      <c r="F5266" s="4" t="s">
        <v>11323</v>
      </c>
    </row>
    <row r="5267" spans="1:6" x14ac:dyDescent="0.2">
      <c r="A5267" s="7">
        <v>803907</v>
      </c>
      <c r="B5267" s="4">
        <v>427405</v>
      </c>
      <c r="C5267" s="4">
        <v>57062</v>
      </c>
      <c r="D5267" s="4" t="s">
        <v>6192</v>
      </c>
      <c r="E5267" s="4">
        <v>5</v>
      </c>
      <c r="F5267" s="4" t="s">
        <v>11324</v>
      </c>
    </row>
    <row r="5268" spans="1:6" x14ac:dyDescent="0.2">
      <c r="A5268" s="7">
        <v>342055</v>
      </c>
      <c r="B5268" s="4">
        <v>149363</v>
      </c>
      <c r="C5268" s="4">
        <v>121461</v>
      </c>
      <c r="D5268" s="4" t="s">
        <v>3811</v>
      </c>
      <c r="E5268" s="4">
        <v>5</v>
      </c>
      <c r="F5268" s="4" t="s">
        <v>11325</v>
      </c>
    </row>
    <row r="5269" spans="1:6" x14ac:dyDescent="0.2">
      <c r="A5269" s="7">
        <v>196500</v>
      </c>
      <c r="B5269" s="4">
        <v>426903</v>
      </c>
      <c r="C5269" s="4">
        <v>11789</v>
      </c>
      <c r="D5269" s="4" t="s">
        <v>6053</v>
      </c>
      <c r="E5269" s="4">
        <v>5</v>
      </c>
      <c r="F5269" s="4" t="s">
        <v>11326</v>
      </c>
    </row>
    <row r="5270" spans="1:6" x14ac:dyDescent="0.2">
      <c r="A5270" s="7">
        <v>803664</v>
      </c>
      <c r="B5270" s="4">
        <v>136997</v>
      </c>
      <c r="C5270" s="4">
        <v>89439</v>
      </c>
      <c r="D5270" s="4" t="s">
        <v>11327</v>
      </c>
      <c r="E5270" s="4">
        <v>5</v>
      </c>
      <c r="F5270" s="4" t="s">
        <v>11328</v>
      </c>
    </row>
    <row r="5271" spans="1:6" x14ac:dyDescent="0.2">
      <c r="A5271" s="7">
        <v>1096643</v>
      </c>
      <c r="B5271" s="4">
        <v>1810500</v>
      </c>
      <c r="C5271" s="4">
        <v>344396</v>
      </c>
      <c r="D5271" s="4" t="s">
        <v>7928</v>
      </c>
      <c r="E5271" s="4">
        <v>1</v>
      </c>
      <c r="F5271" s="4" t="s">
        <v>11329</v>
      </c>
    </row>
    <row r="5272" spans="1:6" x14ac:dyDescent="0.2">
      <c r="A5272" s="7">
        <v>212745</v>
      </c>
      <c r="B5272" s="4">
        <v>2544566</v>
      </c>
      <c r="C5272" s="4">
        <v>199579</v>
      </c>
      <c r="D5272" s="4" t="s">
        <v>11330</v>
      </c>
      <c r="E5272" s="4">
        <v>5</v>
      </c>
      <c r="F5272" s="4" t="s">
        <v>11331</v>
      </c>
    </row>
    <row r="5273" spans="1:6" x14ac:dyDescent="0.2">
      <c r="A5273" s="7">
        <v>366641</v>
      </c>
      <c r="B5273" s="4">
        <v>41578</v>
      </c>
      <c r="C5273" s="4">
        <v>292436</v>
      </c>
      <c r="D5273" s="4" t="s">
        <v>11332</v>
      </c>
      <c r="E5273" s="4">
        <v>5</v>
      </c>
      <c r="F5273" s="4" t="s">
        <v>11333</v>
      </c>
    </row>
    <row r="5274" spans="1:6" x14ac:dyDescent="0.2">
      <c r="A5274" s="7">
        <v>411859</v>
      </c>
      <c r="B5274" s="4">
        <v>166642</v>
      </c>
      <c r="C5274" s="4">
        <v>268205</v>
      </c>
      <c r="D5274" s="4" t="s">
        <v>7810</v>
      </c>
      <c r="E5274" s="4">
        <v>5</v>
      </c>
      <c r="F5274" s="4" t="s">
        <v>11334</v>
      </c>
    </row>
    <row r="5275" spans="1:6" x14ac:dyDescent="0.2">
      <c r="A5275" s="7">
        <v>779590</v>
      </c>
      <c r="B5275" s="4">
        <v>251917</v>
      </c>
      <c r="C5275" s="4">
        <v>264893</v>
      </c>
      <c r="D5275" s="4" t="s">
        <v>4219</v>
      </c>
      <c r="E5275" s="4">
        <v>5</v>
      </c>
      <c r="F5275" s="4" t="s">
        <v>11335</v>
      </c>
    </row>
    <row r="5276" spans="1:6" x14ac:dyDescent="0.2">
      <c r="A5276" s="7">
        <v>545268</v>
      </c>
      <c r="B5276" s="4">
        <v>1802990725</v>
      </c>
      <c r="C5276" s="4">
        <v>391793</v>
      </c>
      <c r="D5276" s="4" t="s">
        <v>7420</v>
      </c>
      <c r="E5276" s="4">
        <v>5</v>
      </c>
      <c r="F5276" s="4" t="s">
        <v>11336</v>
      </c>
    </row>
    <row r="5277" spans="1:6" x14ac:dyDescent="0.2">
      <c r="A5277" s="7">
        <v>111589</v>
      </c>
      <c r="B5277" s="4">
        <v>1000162</v>
      </c>
      <c r="C5277" s="4">
        <v>65193</v>
      </c>
      <c r="D5277" s="4" t="s">
        <v>10271</v>
      </c>
      <c r="E5277" s="4">
        <v>5</v>
      </c>
      <c r="F5277" s="4" t="s">
        <v>11337</v>
      </c>
    </row>
    <row r="5278" spans="1:6" x14ac:dyDescent="0.2">
      <c r="A5278" s="7">
        <v>1001747</v>
      </c>
      <c r="B5278" s="4">
        <v>88099</v>
      </c>
      <c r="C5278" s="4">
        <v>281673</v>
      </c>
      <c r="D5278" s="4" t="s">
        <v>11338</v>
      </c>
      <c r="E5278" s="4">
        <v>4</v>
      </c>
      <c r="F5278" s="4" t="s">
        <v>11339</v>
      </c>
    </row>
    <row r="5279" spans="1:6" x14ac:dyDescent="0.2">
      <c r="A5279" s="7">
        <v>337019</v>
      </c>
      <c r="B5279" s="4">
        <v>171920</v>
      </c>
      <c r="C5279" s="4">
        <v>3929</v>
      </c>
      <c r="D5279" s="4" t="s">
        <v>4337</v>
      </c>
      <c r="E5279" s="4">
        <v>3</v>
      </c>
      <c r="F5279" s="4" t="s">
        <v>11340</v>
      </c>
    </row>
    <row r="5280" spans="1:6" x14ac:dyDescent="0.2">
      <c r="A5280" s="7">
        <v>1057492</v>
      </c>
      <c r="B5280" s="4">
        <v>173579</v>
      </c>
      <c r="C5280" s="4">
        <v>148952</v>
      </c>
      <c r="D5280" s="4" t="s">
        <v>11341</v>
      </c>
      <c r="E5280" s="4">
        <v>5</v>
      </c>
      <c r="F5280" s="4" t="s">
        <v>11342</v>
      </c>
    </row>
    <row r="5281" spans="1:6" x14ac:dyDescent="0.2">
      <c r="A5281" s="7">
        <v>947290</v>
      </c>
      <c r="B5281" s="4">
        <v>2001389676</v>
      </c>
      <c r="C5281" s="4">
        <v>513221</v>
      </c>
      <c r="D5281" s="4" t="s">
        <v>9202</v>
      </c>
      <c r="E5281" s="4">
        <v>5</v>
      </c>
      <c r="F5281" s="4" t="s">
        <v>11343</v>
      </c>
    </row>
    <row r="5282" spans="1:6" x14ac:dyDescent="0.2">
      <c r="A5282" s="7">
        <v>197968</v>
      </c>
      <c r="B5282" s="4">
        <v>145489</v>
      </c>
      <c r="C5282" s="4">
        <v>143396</v>
      </c>
      <c r="D5282" s="4" t="s">
        <v>11344</v>
      </c>
      <c r="E5282" s="4">
        <v>5</v>
      </c>
      <c r="F5282" s="4" t="s">
        <v>11345</v>
      </c>
    </row>
    <row r="5283" spans="1:6" x14ac:dyDescent="0.2">
      <c r="A5283" s="7">
        <v>840958</v>
      </c>
      <c r="B5283" s="4">
        <v>139613</v>
      </c>
      <c r="C5283" s="4">
        <v>89572</v>
      </c>
      <c r="D5283" s="4" t="s">
        <v>8911</v>
      </c>
      <c r="E5283" s="4">
        <v>4</v>
      </c>
      <c r="F5283" s="4" t="s">
        <v>11346</v>
      </c>
    </row>
    <row r="5284" spans="1:6" x14ac:dyDescent="0.2">
      <c r="A5284" s="7">
        <v>31420</v>
      </c>
      <c r="B5284" s="4">
        <v>2428393</v>
      </c>
      <c r="C5284" s="4">
        <v>8596</v>
      </c>
      <c r="D5284" s="4" t="s">
        <v>6453</v>
      </c>
      <c r="E5284" s="4">
        <v>0</v>
      </c>
      <c r="F5284" s="4" t="s">
        <v>11347</v>
      </c>
    </row>
    <row r="5285" spans="1:6" x14ac:dyDescent="0.2">
      <c r="A5285" s="7">
        <v>163663</v>
      </c>
      <c r="B5285" s="4">
        <v>437974</v>
      </c>
      <c r="C5285" s="4">
        <v>182629</v>
      </c>
      <c r="D5285" s="4" t="s">
        <v>3118</v>
      </c>
      <c r="E5285" s="4">
        <v>5</v>
      </c>
      <c r="F5285" s="4" t="s">
        <v>11348</v>
      </c>
    </row>
    <row r="5286" spans="1:6" x14ac:dyDescent="0.2">
      <c r="A5286" s="7">
        <v>126445</v>
      </c>
      <c r="B5286" s="4">
        <v>47907</v>
      </c>
      <c r="C5286" s="4">
        <v>265076</v>
      </c>
      <c r="D5286" s="4" t="s">
        <v>3680</v>
      </c>
      <c r="E5286" s="4">
        <v>5</v>
      </c>
      <c r="F5286" s="4" t="s">
        <v>11349</v>
      </c>
    </row>
    <row r="5287" spans="1:6" x14ac:dyDescent="0.2">
      <c r="A5287" s="7">
        <v>57707</v>
      </c>
      <c r="B5287" s="4">
        <v>1565704</v>
      </c>
      <c r="C5287" s="4">
        <v>117370</v>
      </c>
      <c r="D5287" s="4" t="s">
        <v>4543</v>
      </c>
      <c r="E5287" s="4">
        <v>4</v>
      </c>
      <c r="F5287" s="4" t="s">
        <v>11350</v>
      </c>
    </row>
    <row r="5288" spans="1:6" x14ac:dyDescent="0.2">
      <c r="A5288" s="7">
        <v>938594</v>
      </c>
      <c r="B5288" s="4">
        <v>625285</v>
      </c>
      <c r="C5288" s="4">
        <v>82102</v>
      </c>
      <c r="D5288" s="4" t="s">
        <v>4428</v>
      </c>
      <c r="E5288" s="4">
        <v>0</v>
      </c>
      <c r="F5288" s="4" t="s">
        <v>11351</v>
      </c>
    </row>
    <row r="5289" spans="1:6" x14ac:dyDescent="0.2">
      <c r="A5289" s="7">
        <v>599951</v>
      </c>
      <c r="B5289" s="4">
        <v>119160</v>
      </c>
      <c r="C5289" s="4">
        <v>89932</v>
      </c>
      <c r="D5289" s="4" t="s">
        <v>11352</v>
      </c>
      <c r="E5289" s="4">
        <v>5</v>
      </c>
      <c r="F5289" s="4" t="s">
        <v>11353</v>
      </c>
    </row>
    <row r="5290" spans="1:6" x14ac:dyDescent="0.2">
      <c r="A5290" s="7">
        <v>1016734</v>
      </c>
      <c r="B5290" s="4">
        <v>2000200903</v>
      </c>
      <c r="C5290" s="4">
        <v>349246</v>
      </c>
      <c r="D5290" s="4" t="s">
        <v>11354</v>
      </c>
      <c r="E5290" s="4">
        <v>0</v>
      </c>
      <c r="F5290" s="4" t="s">
        <v>11355</v>
      </c>
    </row>
    <row r="5291" spans="1:6" x14ac:dyDescent="0.2">
      <c r="A5291" s="7">
        <v>1022341</v>
      </c>
      <c r="B5291" s="4">
        <v>2406641</v>
      </c>
      <c r="C5291" s="4">
        <v>457947</v>
      </c>
      <c r="D5291" s="4" t="s">
        <v>4114</v>
      </c>
      <c r="E5291" s="4">
        <v>5</v>
      </c>
      <c r="F5291" s="4" t="s">
        <v>11356</v>
      </c>
    </row>
    <row r="5292" spans="1:6" x14ac:dyDescent="0.2">
      <c r="A5292" s="7">
        <v>1116079</v>
      </c>
      <c r="B5292" s="4">
        <v>648917</v>
      </c>
      <c r="C5292" s="4">
        <v>318557</v>
      </c>
      <c r="D5292" s="4" t="s">
        <v>11357</v>
      </c>
      <c r="E5292" s="4">
        <v>5</v>
      </c>
      <c r="F5292" s="4" t="s">
        <v>11358</v>
      </c>
    </row>
    <row r="5293" spans="1:6" x14ac:dyDescent="0.2">
      <c r="A5293" s="7">
        <v>1079753</v>
      </c>
      <c r="B5293" s="4">
        <v>678366</v>
      </c>
      <c r="C5293" s="4">
        <v>376897</v>
      </c>
      <c r="D5293" s="4" t="s">
        <v>9619</v>
      </c>
      <c r="E5293" s="4">
        <v>5</v>
      </c>
      <c r="F5293" s="4" t="s">
        <v>11359</v>
      </c>
    </row>
    <row r="5294" spans="1:6" x14ac:dyDescent="0.2">
      <c r="A5294" s="7">
        <v>1120164</v>
      </c>
      <c r="B5294" s="4">
        <v>107583</v>
      </c>
      <c r="C5294" s="4">
        <v>188540</v>
      </c>
      <c r="D5294" s="4" t="s">
        <v>6595</v>
      </c>
      <c r="E5294" s="4">
        <v>5</v>
      </c>
      <c r="F5294" s="4" t="s">
        <v>11360</v>
      </c>
    </row>
    <row r="5295" spans="1:6" x14ac:dyDescent="0.2">
      <c r="A5295" s="7">
        <v>472353</v>
      </c>
      <c r="B5295" s="4">
        <v>26313</v>
      </c>
      <c r="C5295" s="4">
        <v>108364</v>
      </c>
      <c r="D5295" s="4" t="s">
        <v>7082</v>
      </c>
      <c r="E5295" s="4">
        <v>5</v>
      </c>
      <c r="F5295" s="4" t="s">
        <v>11361</v>
      </c>
    </row>
    <row r="5296" spans="1:6" x14ac:dyDescent="0.2">
      <c r="A5296" s="7">
        <v>679787</v>
      </c>
      <c r="B5296" s="4">
        <v>43083</v>
      </c>
      <c r="C5296" s="4">
        <v>434823</v>
      </c>
      <c r="D5296" s="4" t="s">
        <v>4921</v>
      </c>
      <c r="E5296" s="4">
        <v>5</v>
      </c>
      <c r="F5296" s="4" t="s">
        <v>11362</v>
      </c>
    </row>
    <row r="5297" spans="1:6" x14ac:dyDescent="0.2">
      <c r="A5297" s="7">
        <v>1033577</v>
      </c>
      <c r="B5297" s="4">
        <v>68460</v>
      </c>
      <c r="C5297" s="4">
        <v>24090</v>
      </c>
      <c r="D5297" s="4" t="s">
        <v>9401</v>
      </c>
      <c r="E5297" s="4">
        <v>5</v>
      </c>
      <c r="F5297" s="4" t="s">
        <v>11363</v>
      </c>
    </row>
    <row r="5298" spans="1:6" x14ac:dyDescent="0.2">
      <c r="A5298" s="7">
        <v>296770</v>
      </c>
      <c r="B5298" s="4">
        <v>628234</v>
      </c>
      <c r="C5298" s="4">
        <v>93000</v>
      </c>
      <c r="D5298" s="4" t="s">
        <v>8654</v>
      </c>
      <c r="E5298" s="4">
        <v>4</v>
      </c>
      <c r="F5298" s="4" t="s">
        <v>11364</v>
      </c>
    </row>
    <row r="5299" spans="1:6" x14ac:dyDescent="0.2">
      <c r="A5299" s="7">
        <v>922409</v>
      </c>
      <c r="B5299" s="4">
        <v>604906</v>
      </c>
      <c r="C5299" s="4">
        <v>142753</v>
      </c>
      <c r="D5299" s="4" t="s">
        <v>3988</v>
      </c>
      <c r="E5299" s="4">
        <v>5</v>
      </c>
      <c r="F5299" s="4" t="s">
        <v>11365</v>
      </c>
    </row>
    <row r="5300" spans="1:6" x14ac:dyDescent="0.2">
      <c r="A5300" s="7">
        <v>585021</v>
      </c>
      <c r="B5300" s="4">
        <v>337668</v>
      </c>
      <c r="C5300" s="4">
        <v>308140</v>
      </c>
      <c r="D5300" s="4" t="s">
        <v>4202</v>
      </c>
      <c r="E5300" s="4">
        <v>5</v>
      </c>
      <c r="F5300" s="4" t="s">
        <v>11366</v>
      </c>
    </row>
    <row r="5301" spans="1:6" x14ac:dyDescent="0.2">
      <c r="A5301" s="7">
        <v>943216</v>
      </c>
      <c r="B5301" s="4">
        <v>692865</v>
      </c>
      <c r="C5301" s="4">
        <v>265598</v>
      </c>
      <c r="D5301" s="4" t="s">
        <v>11367</v>
      </c>
      <c r="E5301" s="4">
        <v>5</v>
      </c>
      <c r="F5301" s="4" t="s">
        <v>11368</v>
      </c>
    </row>
    <row r="5302" spans="1:6" x14ac:dyDescent="0.2">
      <c r="A5302" s="7">
        <v>1103037</v>
      </c>
      <c r="B5302" s="4">
        <v>219044</v>
      </c>
      <c r="C5302" s="4">
        <v>259626</v>
      </c>
      <c r="D5302" s="4" t="s">
        <v>5886</v>
      </c>
      <c r="E5302" s="4">
        <v>5</v>
      </c>
      <c r="F5302" s="4" t="s">
        <v>11369</v>
      </c>
    </row>
    <row r="5303" spans="1:6" x14ac:dyDescent="0.2">
      <c r="A5303" s="7">
        <v>984835</v>
      </c>
      <c r="B5303" s="4">
        <v>29655</v>
      </c>
      <c r="C5303" s="4">
        <v>103243</v>
      </c>
      <c r="D5303" s="4" t="s">
        <v>11370</v>
      </c>
      <c r="E5303" s="4">
        <v>5</v>
      </c>
      <c r="F5303" s="4" t="s">
        <v>11371</v>
      </c>
    </row>
    <row r="5304" spans="1:6" x14ac:dyDescent="0.2">
      <c r="A5304" s="7">
        <v>824153</v>
      </c>
      <c r="B5304" s="4">
        <v>142364</v>
      </c>
      <c r="C5304" s="4">
        <v>78814</v>
      </c>
      <c r="D5304" s="4" t="s">
        <v>11372</v>
      </c>
      <c r="E5304" s="4">
        <v>0</v>
      </c>
      <c r="F5304" s="4" t="s">
        <v>11373</v>
      </c>
    </row>
    <row r="5305" spans="1:6" x14ac:dyDescent="0.2">
      <c r="A5305" s="7">
        <v>675045</v>
      </c>
      <c r="B5305" s="4">
        <v>600772</v>
      </c>
      <c r="C5305" s="4">
        <v>47873</v>
      </c>
      <c r="D5305" s="4" t="s">
        <v>10284</v>
      </c>
      <c r="E5305" s="4">
        <v>5</v>
      </c>
      <c r="F5305" s="4" t="s">
        <v>11374</v>
      </c>
    </row>
    <row r="5306" spans="1:6" x14ac:dyDescent="0.2">
      <c r="A5306" s="7">
        <v>33948</v>
      </c>
      <c r="B5306" s="4">
        <v>2001090272</v>
      </c>
      <c r="C5306" s="4">
        <v>66241</v>
      </c>
      <c r="D5306" s="4" t="s">
        <v>11375</v>
      </c>
      <c r="E5306" s="4">
        <v>5</v>
      </c>
      <c r="F5306" s="4" t="s">
        <v>11376</v>
      </c>
    </row>
    <row r="5307" spans="1:6" x14ac:dyDescent="0.2">
      <c r="A5307" s="7">
        <v>977734</v>
      </c>
      <c r="B5307" s="4">
        <v>254614</v>
      </c>
      <c r="C5307" s="4">
        <v>45718</v>
      </c>
      <c r="D5307" s="4" t="s">
        <v>11377</v>
      </c>
      <c r="E5307" s="4">
        <v>5</v>
      </c>
      <c r="F5307" s="4" t="s">
        <v>11378</v>
      </c>
    </row>
    <row r="5308" spans="1:6" x14ac:dyDescent="0.2">
      <c r="A5308" s="7">
        <v>796479</v>
      </c>
      <c r="B5308" s="4">
        <v>39568</v>
      </c>
      <c r="C5308" s="4">
        <v>44309</v>
      </c>
      <c r="D5308" s="4" t="s">
        <v>11379</v>
      </c>
      <c r="E5308" s="4">
        <v>5</v>
      </c>
      <c r="F5308" s="4" t="s">
        <v>11380</v>
      </c>
    </row>
    <row r="5309" spans="1:6" x14ac:dyDescent="0.2">
      <c r="A5309" s="7">
        <v>584069</v>
      </c>
      <c r="B5309" s="4">
        <v>37636</v>
      </c>
      <c r="C5309" s="4">
        <v>200897</v>
      </c>
      <c r="D5309" s="4" t="s">
        <v>9877</v>
      </c>
      <c r="E5309" s="4">
        <v>5</v>
      </c>
      <c r="F5309" s="4" t="s">
        <v>11381</v>
      </c>
    </row>
    <row r="5310" spans="1:6" x14ac:dyDescent="0.2">
      <c r="A5310" s="1">
        <v>433786</v>
      </c>
      <c r="B5310">
        <v>1034054</v>
      </c>
      <c r="C5310">
        <v>85275</v>
      </c>
      <c r="D5310" t="s">
        <v>11382</v>
      </c>
      <c r="E5310">
        <v>5</v>
      </c>
      <c r="F5310" t="s">
        <v>11383</v>
      </c>
    </row>
    <row r="5311" spans="1:6" x14ac:dyDescent="0.2">
      <c r="A5311" s="7">
        <v>28206</v>
      </c>
      <c r="B5311" s="4">
        <v>312455</v>
      </c>
      <c r="C5311" s="4">
        <v>198913</v>
      </c>
      <c r="D5311" s="4" t="s">
        <v>10200</v>
      </c>
      <c r="E5311" s="4">
        <v>5</v>
      </c>
      <c r="F5311" s="4" t="s">
        <v>11384</v>
      </c>
    </row>
    <row r="5312" spans="1:6" x14ac:dyDescent="0.2">
      <c r="A5312" s="7">
        <v>694097</v>
      </c>
      <c r="B5312" s="4">
        <v>8377</v>
      </c>
      <c r="C5312" s="4">
        <v>226201</v>
      </c>
      <c r="D5312" s="4" t="s">
        <v>4302</v>
      </c>
      <c r="E5312" s="4">
        <v>5</v>
      </c>
      <c r="F5312" s="4" t="s">
        <v>11385</v>
      </c>
    </row>
    <row r="5313" spans="1:6" x14ac:dyDescent="0.2">
      <c r="A5313" s="7">
        <v>475908</v>
      </c>
      <c r="B5313" s="4">
        <v>2001451132</v>
      </c>
      <c r="C5313" s="4">
        <v>505862</v>
      </c>
      <c r="D5313" s="4" t="s">
        <v>11386</v>
      </c>
      <c r="E5313" s="4">
        <v>5</v>
      </c>
      <c r="F5313" s="4" t="s">
        <v>11387</v>
      </c>
    </row>
    <row r="5314" spans="1:6" x14ac:dyDescent="0.2">
      <c r="A5314" s="7">
        <v>247939</v>
      </c>
      <c r="B5314" s="4">
        <v>76951</v>
      </c>
      <c r="C5314" s="4">
        <v>215414</v>
      </c>
      <c r="D5314" s="4" t="s">
        <v>3124</v>
      </c>
      <c r="E5314" s="4">
        <v>3</v>
      </c>
      <c r="F5314" s="4" t="s">
        <v>11388</v>
      </c>
    </row>
    <row r="5315" spans="1:6" x14ac:dyDescent="0.2">
      <c r="A5315" s="1">
        <v>1039877</v>
      </c>
      <c r="B5315">
        <v>539585</v>
      </c>
      <c r="C5315">
        <v>59462</v>
      </c>
      <c r="D5315" t="s">
        <v>11389</v>
      </c>
      <c r="E5315">
        <v>5</v>
      </c>
      <c r="F5315" t="s">
        <v>11390</v>
      </c>
    </row>
    <row r="5316" spans="1:6" x14ac:dyDescent="0.2">
      <c r="A5316" s="7">
        <v>228163</v>
      </c>
      <c r="B5316" s="4">
        <v>168922</v>
      </c>
      <c r="C5316" s="4">
        <v>173837</v>
      </c>
      <c r="D5316" s="4" t="s">
        <v>10976</v>
      </c>
      <c r="E5316" s="4">
        <v>5</v>
      </c>
      <c r="F5316" s="4" t="s">
        <v>11391</v>
      </c>
    </row>
    <row r="5317" spans="1:6" x14ac:dyDescent="0.2">
      <c r="A5317" s="7">
        <v>786937</v>
      </c>
      <c r="B5317" s="4">
        <v>299595</v>
      </c>
      <c r="C5317" s="4">
        <v>361181</v>
      </c>
      <c r="D5317" s="4" t="s">
        <v>11392</v>
      </c>
      <c r="E5317" s="4">
        <v>5</v>
      </c>
      <c r="F5317" s="4" t="s">
        <v>11393</v>
      </c>
    </row>
    <row r="5318" spans="1:6" x14ac:dyDescent="0.2">
      <c r="A5318" s="7">
        <v>281839</v>
      </c>
      <c r="B5318" s="4">
        <v>244387</v>
      </c>
      <c r="C5318" s="4">
        <v>14759</v>
      </c>
      <c r="D5318" s="4" t="s">
        <v>8987</v>
      </c>
      <c r="E5318" s="4">
        <v>4</v>
      </c>
      <c r="F5318" s="4" t="s">
        <v>11394</v>
      </c>
    </row>
    <row r="5319" spans="1:6" x14ac:dyDescent="0.2">
      <c r="A5319" s="7">
        <v>1056121</v>
      </c>
      <c r="B5319" s="4">
        <v>269480</v>
      </c>
      <c r="C5319" s="4">
        <v>273128</v>
      </c>
      <c r="D5319" s="4" t="s">
        <v>8485</v>
      </c>
      <c r="E5319" s="4">
        <v>5</v>
      </c>
      <c r="F5319" s="4" t="s">
        <v>11395</v>
      </c>
    </row>
    <row r="5320" spans="1:6" x14ac:dyDescent="0.2">
      <c r="A5320" s="7">
        <v>486939</v>
      </c>
      <c r="B5320" s="4">
        <v>2312</v>
      </c>
      <c r="C5320" s="4">
        <v>132411</v>
      </c>
      <c r="D5320" s="4" t="s">
        <v>5347</v>
      </c>
      <c r="E5320" s="4">
        <v>3</v>
      </c>
      <c r="F5320" s="4" t="s">
        <v>11396</v>
      </c>
    </row>
    <row r="5321" spans="1:6" x14ac:dyDescent="0.2">
      <c r="A5321" s="7">
        <v>288742</v>
      </c>
      <c r="B5321" s="4">
        <v>1105991</v>
      </c>
      <c r="C5321" s="4">
        <v>397334</v>
      </c>
      <c r="D5321" s="4" t="s">
        <v>6821</v>
      </c>
      <c r="E5321" s="4">
        <v>5</v>
      </c>
      <c r="F5321" s="4" t="s">
        <v>11397</v>
      </c>
    </row>
    <row r="5322" spans="1:6" x14ac:dyDescent="0.2">
      <c r="A5322" s="7">
        <v>1008310</v>
      </c>
      <c r="B5322" s="4">
        <v>168125</v>
      </c>
      <c r="C5322" s="4">
        <v>56366</v>
      </c>
      <c r="D5322" s="4" t="s">
        <v>9247</v>
      </c>
      <c r="E5322" s="4">
        <v>5</v>
      </c>
      <c r="F5322" s="4" t="s">
        <v>11398</v>
      </c>
    </row>
    <row r="5323" spans="1:6" x14ac:dyDescent="0.2">
      <c r="A5323" s="7">
        <v>54203</v>
      </c>
      <c r="B5323" s="4">
        <v>738226</v>
      </c>
      <c r="C5323" s="4">
        <v>51058</v>
      </c>
      <c r="D5323" s="4" t="s">
        <v>6221</v>
      </c>
      <c r="E5323" s="4">
        <v>5</v>
      </c>
      <c r="F5323" s="4" t="s">
        <v>11399</v>
      </c>
    </row>
    <row r="5324" spans="1:6" x14ac:dyDescent="0.2">
      <c r="A5324" s="7">
        <v>876418</v>
      </c>
      <c r="B5324" s="4">
        <v>416985</v>
      </c>
      <c r="C5324" s="4">
        <v>378226</v>
      </c>
      <c r="D5324" s="4" t="s">
        <v>7541</v>
      </c>
      <c r="E5324" s="4">
        <v>5</v>
      </c>
      <c r="F5324" s="4" t="s">
        <v>11400</v>
      </c>
    </row>
    <row r="5325" spans="1:6" x14ac:dyDescent="0.2">
      <c r="A5325" s="7">
        <v>910748</v>
      </c>
      <c r="B5325" s="4">
        <v>113517</v>
      </c>
      <c r="C5325" s="4">
        <v>72994</v>
      </c>
      <c r="D5325" s="4" t="s">
        <v>4319</v>
      </c>
      <c r="E5325" s="4">
        <v>5</v>
      </c>
      <c r="F5325" s="4" t="s">
        <v>11401</v>
      </c>
    </row>
    <row r="5326" spans="1:6" x14ac:dyDescent="0.2">
      <c r="A5326" s="7">
        <v>926062</v>
      </c>
      <c r="B5326" s="4">
        <v>249590</v>
      </c>
      <c r="C5326" s="4">
        <v>14461</v>
      </c>
      <c r="D5326" s="4" t="s">
        <v>11402</v>
      </c>
      <c r="E5326" s="4">
        <v>5</v>
      </c>
      <c r="F5326" s="4" t="s">
        <v>11403</v>
      </c>
    </row>
    <row r="5327" spans="1:6" x14ac:dyDescent="0.2">
      <c r="A5327" s="7">
        <v>597532</v>
      </c>
      <c r="B5327" s="4">
        <v>302486</v>
      </c>
      <c r="C5327" s="4">
        <v>410814</v>
      </c>
      <c r="D5327" s="4" t="s">
        <v>6517</v>
      </c>
      <c r="E5327" s="4">
        <v>0</v>
      </c>
      <c r="F5327" s="4" t="s">
        <v>11404</v>
      </c>
    </row>
    <row r="5328" spans="1:6" x14ac:dyDescent="0.2">
      <c r="A5328" s="7">
        <v>212729</v>
      </c>
      <c r="B5328" s="4">
        <v>2310843</v>
      </c>
      <c r="C5328" s="4">
        <v>199579</v>
      </c>
      <c r="D5328" s="4" t="s">
        <v>11405</v>
      </c>
      <c r="E5328" s="4">
        <v>5</v>
      </c>
      <c r="F5328" s="4" t="s">
        <v>11406</v>
      </c>
    </row>
    <row r="5329" spans="1:6" x14ac:dyDescent="0.2">
      <c r="A5329" s="7">
        <v>95410</v>
      </c>
      <c r="B5329" s="4">
        <v>526124</v>
      </c>
      <c r="C5329" s="4">
        <v>85452</v>
      </c>
      <c r="D5329" s="4" t="s">
        <v>6693</v>
      </c>
      <c r="E5329" s="4">
        <v>5</v>
      </c>
      <c r="F5329" s="4" t="s">
        <v>11407</v>
      </c>
    </row>
    <row r="5330" spans="1:6" x14ac:dyDescent="0.2">
      <c r="A5330" s="7">
        <v>575989</v>
      </c>
      <c r="B5330" s="4">
        <v>2371931</v>
      </c>
      <c r="C5330" s="4">
        <v>15242</v>
      </c>
      <c r="D5330" s="4" t="s">
        <v>10888</v>
      </c>
      <c r="E5330" s="4">
        <v>3</v>
      </c>
      <c r="F5330" s="4" t="s">
        <v>11408</v>
      </c>
    </row>
    <row r="5331" spans="1:6" x14ac:dyDescent="0.2">
      <c r="A5331" s="7">
        <v>1013205</v>
      </c>
      <c r="B5331" s="4">
        <v>2001453032</v>
      </c>
      <c r="C5331" s="4">
        <v>271067</v>
      </c>
      <c r="D5331" s="4" t="s">
        <v>6492</v>
      </c>
      <c r="E5331" s="4">
        <v>4</v>
      </c>
      <c r="F5331" s="4" t="s">
        <v>11409</v>
      </c>
    </row>
    <row r="5332" spans="1:6" x14ac:dyDescent="0.2">
      <c r="A5332" s="7">
        <v>1045961</v>
      </c>
      <c r="B5332" s="4">
        <v>116371</v>
      </c>
      <c r="C5332" s="4">
        <v>104393</v>
      </c>
      <c r="D5332" s="4" t="s">
        <v>8823</v>
      </c>
      <c r="E5332" s="4">
        <v>5</v>
      </c>
      <c r="F5332" s="4" t="s">
        <v>11410</v>
      </c>
    </row>
    <row r="5333" spans="1:6" x14ac:dyDescent="0.2">
      <c r="A5333" s="1">
        <v>1044322</v>
      </c>
      <c r="B5333">
        <v>537642</v>
      </c>
      <c r="C5333">
        <v>61851</v>
      </c>
      <c r="D5333" t="s">
        <v>7550</v>
      </c>
      <c r="E5333">
        <v>5</v>
      </c>
      <c r="F5333" t="s">
        <v>11411</v>
      </c>
    </row>
    <row r="5334" spans="1:6" x14ac:dyDescent="0.2">
      <c r="A5334" s="7">
        <v>773130</v>
      </c>
      <c r="B5334" s="4">
        <v>35526</v>
      </c>
      <c r="C5334" s="4">
        <v>47106</v>
      </c>
      <c r="D5334" s="4" t="s">
        <v>3741</v>
      </c>
      <c r="E5334" s="4">
        <v>5</v>
      </c>
      <c r="F5334" s="4" t="s">
        <v>11412</v>
      </c>
    </row>
    <row r="5335" spans="1:6" x14ac:dyDescent="0.2">
      <c r="A5335" s="7">
        <v>184145</v>
      </c>
      <c r="B5335" s="4">
        <v>95743</v>
      </c>
      <c r="C5335" s="4">
        <v>102609</v>
      </c>
      <c r="D5335" s="4" t="s">
        <v>11413</v>
      </c>
      <c r="E5335" s="4">
        <v>5</v>
      </c>
      <c r="F5335" s="4" t="s">
        <v>11414</v>
      </c>
    </row>
    <row r="5336" spans="1:6" x14ac:dyDescent="0.2">
      <c r="A5336" s="7">
        <v>293458</v>
      </c>
      <c r="B5336" s="4">
        <v>192953</v>
      </c>
      <c r="C5336" s="4">
        <v>46922</v>
      </c>
      <c r="D5336" s="4" t="s">
        <v>6619</v>
      </c>
      <c r="E5336" s="4">
        <v>5</v>
      </c>
      <c r="F5336" s="4" t="s">
        <v>11415</v>
      </c>
    </row>
    <row r="5337" spans="1:6" x14ac:dyDescent="0.2">
      <c r="A5337" s="7">
        <v>997873</v>
      </c>
      <c r="B5337" s="4">
        <v>798642</v>
      </c>
      <c r="C5337" s="4">
        <v>75805</v>
      </c>
      <c r="D5337" s="4" t="s">
        <v>4934</v>
      </c>
      <c r="E5337" s="4">
        <v>5</v>
      </c>
      <c r="F5337" s="4" t="s">
        <v>11416</v>
      </c>
    </row>
    <row r="5338" spans="1:6" x14ac:dyDescent="0.2">
      <c r="A5338" s="7">
        <v>1019685</v>
      </c>
      <c r="B5338" s="4">
        <v>102519</v>
      </c>
      <c r="C5338" s="4">
        <v>56322</v>
      </c>
      <c r="D5338" s="4" t="s">
        <v>11417</v>
      </c>
      <c r="E5338" s="4">
        <v>5</v>
      </c>
      <c r="F5338" s="4" t="s">
        <v>11418</v>
      </c>
    </row>
    <row r="5339" spans="1:6" x14ac:dyDescent="0.2">
      <c r="A5339" s="7">
        <v>409137</v>
      </c>
      <c r="B5339" s="4">
        <v>167275</v>
      </c>
      <c r="C5339" s="4">
        <v>298736</v>
      </c>
      <c r="D5339" s="4" t="s">
        <v>11419</v>
      </c>
      <c r="E5339" s="4">
        <v>4</v>
      </c>
      <c r="F5339" s="4" t="s">
        <v>11420</v>
      </c>
    </row>
    <row r="5340" spans="1:6" x14ac:dyDescent="0.2">
      <c r="A5340" s="7">
        <v>597848</v>
      </c>
      <c r="B5340" s="4">
        <v>35488</v>
      </c>
      <c r="C5340" s="4">
        <v>314620</v>
      </c>
      <c r="D5340" s="4" t="s">
        <v>3217</v>
      </c>
      <c r="E5340" s="4">
        <v>5</v>
      </c>
      <c r="F5340" s="4" t="s">
        <v>11421</v>
      </c>
    </row>
    <row r="5341" spans="1:6" x14ac:dyDescent="0.2">
      <c r="A5341" s="7">
        <v>341165</v>
      </c>
      <c r="B5341" s="4">
        <v>17803</v>
      </c>
      <c r="C5341" s="4">
        <v>148109</v>
      </c>
      <c r="D5341" s="4" t="s">
        <v>11422</v>
      </c>
      <c r="E5341" s="4">
        <v>5</v>
      </c>
      <c r="F5341" s="4" t="s">
        <v>11423</v>
      </c>
    </row>
    <row r="5342" spans="1:6" x14ac:dyDescent="0.2">
      <c r="A5342" s="7">
        <v>433587</v>
      </c>
      <c r="B5342" s="4">
        <v>33263</v>
      </c>
      <c r="C5342" s="4">
        <v>16460</v>
      </c>
      <c r="D5342" s="4" t="s">
        <v>11424</v>
      </c>
      <c r="E5342" s="4">
        <v>4</v>
      </c>
      <c r="F5342" s="4" t="s">
        <v>11425</v>
      </c>
    </row>
    <row r="5343" spans="1:6" x14ac:dyDescent="0.2">
      <c r="A5343" s="7">
        <v>714075</v>
      </c>
      <c r="B5343" s="4">
        <v>41716235</v>
      </c>
      <c r="C5343" s="4">
        <v>15148</v>
      </c>
      <c r="D5343" s="4" t="s">
        <v>5103</v>
      </c>
      <c r="E5343" s="4">
        <v>5</v>
      </c>
      <c r="F5343" s="4" t="s">
        <v>11426</v>
      </c>
    </row>
    <row r="5344" spans="1:6" x14ac:dyDescent="0.2">
      <c r="A5344" s="7">
        <v>767782</v>
      </c>
      <c r="B5344" s="4">
        <v>226867</v>
      </c>
      <c r="C5344" s="4">
        <v>503295</v>
      </c>
      <c r="D5344" s="4" t="s">
        <v>11427</v>
      </c>
      <c r="E5344" s="4">
        <v>4</v>
      </c>
      <c r="F5344" s="4" t="s">
        <v>11428</v>
      </c>
    </row>
    <row r="5345" spans="1:6" x14ac:dyDescent="0.2">
      <c r="A5345" s="7">
        <v>280396</v>
      </c>
      <c r="B5345" s="4">
        <v>690623</v>
      </c>
      <c r="C5345" s="4">
        <v>117523</v>
      </c>
      <c r="D5345" s="4" t="s">
        <v>7285</v>
      </c>
      <c r="E5345" s="4">
        <v>5</v>
      </c>
      <c r="F5345" s="4" t="s">
        <v>11429</v>
      </c>
    </row>
    <row r="5346" spans="1:6" x14ac:dyDescent="0.2">
      <c r="A5346" s="7">
        <v>141278</v>
      </c>
      <c r="B5346" s="4">
        <v>2001523043</v>
      </c>
      <c r="C5346" s="4">
        <v>198629</v>
      </c>
      <c r="D5346" s="4" t="s">
        <v>11430</v>
      </c>
      <c r="E5346" s="4">
        <v>0</v>
      </c>
      <c r="F5346" s="4" t="s">
        <v>11431</v>
      </c>
    </row>
    <row r="5347" spans="1:6" x14ac:dyDescent="0.2">
      <c r="A5347" s="7">
        <v>569561</v>
      </c>
      <c r="B5347" s="4">
        <v>2001964217</v>
      </c>
      <c r="C5347" s="4">
        <v>372087</v>
      </c>
      <c r="D5347" s="4" t="s">
        <v>10698</v>
      </c>
      <c r="E5347" s="4">
        <v>1</v>
      </c>
      <c r="F5347" s="4" t="s">
        <v>11432</v>
      </c>
    </row>
    <row r="5348" spans="1:6" x14ac:dyDescent="0.2">
      <c r="A5348" s="7">
        <v>703905</v>
      </c>
      <c r="B5348" s="4">
        <v>720565</v>
      </c>
      <c r="C5348" s="4">
        <v>134923</v>
      </c>
      <c r="D5348" s="4" t="s">
        <v>11433</v>
      </c>
      <c r="E5348" s="4">
        <v>5</v>
      </c>
      <c r="F5348" s="4" t="s">
        <v>11434</v>
      </c>
    </row>
    <row r="5349" spans="1:6" x14ac:dyDescent="0.2">
      <c r="A5349" s="7">
        <v>984320</v>
      </c>
      <c r="B5349" s="4">
        <v>359522</v>
      </c>
      <c r="C5349" s="4">
        <v>9272</v>
      </c>
      <c r="D5349" s="4" t="s">
        <v>11435</v>
      </c>
      <c r="E5349" s="4">
        <v>5</v>
      </c>
      <c r="F5349" s="4" t="s">
        <v>11436</v>
      </c>
    </row>
    <row r="5350" spans="1:6" x14ac:dyDescent="0.2">
      <c r="A5350" s="7">
        <v>56524</v>
      </c>
      <c r="B5350" s="4">
        <v>216999</v>
      </c>
      <c r="C5350" s="4">
        <v>205192</v>
      </c>
      <c r="D5350" s="4" t="s">
        <v>3072</v>
      </c>
      <c r="E5350" s="4">
        <v>5</v>
      </c>
      <c r="F5350" s="4" t="s">
        <v>11437</v>
      </c>
    </row>
    <row r="5351" spans="1:6" x14ac:dyDescent="0.2">
      <c r="A5351" s="7">
        <v>934366</v>
      </c>
      <c r="B5351" s="4">
        <v>1734550</v>
      </c>
      <c r="C5351" s="4">
        <v>20736</v>
      </c>
      <c r="D5351" s="4" t="s">
        <v>4414</v>
      </c>
      <c r="E5351" s="4">
        <v>5</v>
      </c>
      <c r="F5351" s="4" t="s">
        <v>11438</v>
      </c>
    </row>
    <row r="5352" spans="1:6" x14ac:dyDescent="0.2">
      <c r="A5352" s="7">
        <v>45958</v>
      </c>
      <c r="B5352" s="4">
        <v>648518</v>
      </c>
      <c r="C5352" s="4">
        <v>270040</v>
      </c>
      <c r="D5352" s="4" t="s">
        <v>4144</v>
      </c>
      <c r="E5352" s="4">
        <v>3</v>
      </c>
      <c r="F5352" s="4" t="s">
        <v>11439</v>
      </c>
    </row>
    <row r="5353" spans="1:6" x14ac:dyDescent="0.2">
      <c r="A5353" s="7">
        <v>525644</v>
      </c>
      <c r="B5353" s="4">
        <v>129652</v>
      </c>
      <c r="C5353" s="4">
        <v>106809</v>
      </c>
      <c r="D5353" s="4" t="s">
        <v>9274</v>
      </c>
      <c r="E5353" s="4">
        <v>5</v>
      </c>
      <c r="F5353" s="4" t="s">
        <v>11440</v>
      </c>
    </row>
    <row r="5354" spans="1:6" x14ac:dyDescent="0.2">
      <c r="A5354" s="7">
        <v>1087742</v>
      </c>
      <c r="B5354" s="4">
        <v>67067</v>
      </c>
      <c r="C5354" s="4">
        <v>61339</v>
      </c>
      <c r="D5354" s="4" t="s">
        <v>11441</v>
      </c>
      <c r="E5354" s="4">
        <v>5</v>
      </c>
      <c r="F5354" s="4" t="s">
        <v>11442</v>
      </c>
    </row>
    <row r="5355" spans="1:6" x14ac:dyDescent="0.2">
      <c r="A5355" s="7">
        <v>309347</v>
      </c>
      <c r="B5355" s="4">
        <v>81611</v>
      </c>
      <c r="C5355" s="4">
        <v>22691</v>
      </c>
      <c r="D5355" s="4" t="s">
        <v>10890</v>
      </c>
      <c r="E5355" s="4">
        <v>5</v>
      </c>
      <c r="F5355" s="4" t="s">
        <v>11443</v>
      </c>
    </row>
    <row r="5356" spans="1:6" x14ac:dyDescent="0.2">
      <c r="A5356" s="7">
        <v>725089</v>
      </c>
      <c r="B5356" s="4">
        <v>538190</v>
      </c>
      <c r="C5356" s="4">
        <v>238114</v>
      </c>
      <c r="D5356" s="4" t="s">
        <v>11444</v>
      </c>
      <c r="E5356" s="4">
        <v>5</v>
      </c>
      <c r="F5356" s="4" t="s">
        <v>11445</v>
      </c>
    </row>
    <row r="5357" spans="1:6" x14ac:dyDescent="0.2">
      <c r="A5357" s="7">
        <v>255227</v>
      </c>
      <c r="B5357" s="4">
        <v>428060</v>
      </c>
      <c r="C5357" s="4">
        <v>55796</v>
      </c>
      <c r="D5357" s="4" t="s">
        <v>11446</v>
      </c>
      <c r="E5357" s="4">
        <v>4</v>
      </c>
      <c r="F5357" s="4" t="s">
        <v>11447</v>
      </c>
    </row>
    <row r="5358" spans="1:6" x14ac:dyDescent="0.2">
      <c r="A5358" s="7">
        <v>575694</v>
      </c>
      <c r="B5358" s="4">
        <v>37636</v>
      </c>
      <c r="C5358" s="4">
        <v>15242</v>
      </c>
      <c r="D5358" s="4" t="s">
        <v>9749</v>
      </c>
      <c r="E5358" s="4">
        <v>5</v>
      </c>
      <c r="F5358" s="4" t="s">
        <v>11448</v>
      </c>
    </row>
    <row r="5359" spans="1:6" x14ac:dyDescent="0.2">
      <c r="A5359" s="7">
        <v>358655</v>
      </c>
      <c r="B5359" s="4">
        <v>763360</v>
      </c>
      <c r="C5359" s="4">
        <v>56899</v>
      </c>
      <c r="D5359" s="4" t="s">
        <v>3593</v>
      </c>
      <c r="E5359" s="4">
        <v>5</v>
      </c>
      <c r="F5359" s="4" t="s">
        <v>11449</v>
      </c>
    </row>
    <row r="5360" spans="1:6" x14ac:dyDescent="0.2">
      <c r="A5360" s="7">
        <v>354868</v>
      </c>
      <c r="B5360" s="4">
        <v>424680</v>
      </c>
      <c r="C5360" s="4">
        <v>344433</v>
      </c>
      <c r="D5360" s="4" t="s">
        <v>8918</v>
      </c>
      <c r="E5360" s="4">
        <v>5</v>
      </c>
      <c r="F5360" s="4" t="s">
        <v>11450</v>
      </c>
    </row>
    <row r="5361" spans="1:6" x14ac:dyDescent="0.2">
      <c r="A5361" s="7">
        <v>258709</v>
      </c>
      <c r="B5361" s="4">
        <v>95743</v>
      </c>
      <c r="C5361" s="4">
        <v>5274</v>
      </c>
      <c r="D5361" s="4" t="s">
        <v>8872</v>
      </c>
      <c r="E5361" s="4">
        <v>5</v>
      </c>
      <c r="F5361" s="4" t="s">
        <v>11451</v>
      </c>
    </row>
    <row r="5362" spans="1:6" x14ac:dyDescent="0.2">
      <c r="A5362" s="7">
        <v>414361</v>
      </c>
      <c r="B5362" s="4">
        <v>227024</v>
      </c>
      <c r="C5362" s="4">
        <v>101647</v>
      </c>
      <c r="D5362" s="4" t="s">
        <v>11452</v>
      </c>
      <c r="E5362" s="4">
        <v>5</v>
      </c>
      <c r="F5362" s="4" t="s">
        <v>11453</v>
      </c>
    </row>
    <row r="5363" spans="1:6" x14ac:dyDescent="0.2">
      <c r="A5363" s="7">
        <v>655790</v>
      </c>
      <c r="B5363" s="4">
        <v>11297</v>
      </c>
      <c r="C5363" s="4">
        <v>169154</v>
      </c>
      <c r="D5363" s="4" t="s">
        <v>5395</v>
      </c>
      <c r="E5363" s="4">
        <v>5</v>
      </c>
      <c r="F5363" s="4" t="s">
        <v>11454</v>
      </c>
    </row>
    <row r="5364" spans="1:6" x14ac:dyDescent="0.2">
      <c r="A5364" s="7">
        <v>544230</v>
      </c>
      <c r="B5364" s="4">
        <v>37036</v>
      </c>
      <c r="C5364" s="4">
        <v>101967</v>
      </c>
      <c r="D5364" s="4" t="s">
        <v>10801</v>
      </c>
      <c r="E5364" s="4">
        <v>4</v>
      </c>
      <c r="F5364" s="4" t="s">
        <v>11455</v>
      </c>
    </row>
    <row r="5365" spans="1:6" x14ac:dyDescent="0.2">
      <c r="A5365" s="7">
        <v>82509</v>
      </c>
      <c r="B5365" s="4">
        <v>1028382</v>
      </c>
      <c r="C5365" s="4">
        <v>169079</v>
      </c>
      <c r="D5365" s="4" t="s">
        <v>9780</v>
      </c>
      <c r="E5365" s="4">
        <v>5</v>
      </c>
      <c r="F5365" s="4" t="s">
        <v>11456</v>
      </c>
    </row>
    <row r="5366" spans="1:6" x14ac:dyDescent="0.2">
      <c r="A5366" s="7">
        <v>728945</v>
      </c>
      <c r="B5366" s="4">
        <v>644230</v>
      </c>
      <c r="C5366" s="4">
        <v>20266</v>
      </c>
      <c r="D5366" s="4" t="s">
        <v>10301</v>
      </c>
      <c r="E5366" s="4">
        <v>5</v>
      </c>
      <c r="F5366" s="4" t="s">
        <v>11457</v>
      </c>
    </row>
    <row r="5367" spans="1:6" x14ac:dyDescent="0.2">
      <c r="A5367" s="7">
        <v>151057</v>
      </c>
      <c r="B5367" s="4">
        <v>104568</v>
      </c>
      <c r="C5367" s="4">
        <v>98446</v>
      </c>
      <c r="D5367" s="4" t="s">
        <v>7697</v>
      </c>
      <c r="E5367" s="4">
        <v>5</v>
      </c>
      <c r="F5367" s="4" t="s">
        <v>11458</v>
      </c>
    </row>
    <row r="5368" spans="1:6" x14ac:dyDescent="0.2">
      <c r="A5368" s="7">
        <v>387757</v>
      </c>
      <c r="B5368" s="4">
        <v>287246</v>
      </c>
      <c r="C5368" s="4">
        <v>161079</v>
      </c>
      <c r="D5368" s="4" t="s">
        <v>3270</v>
      </c>
      <c r="E5368" s="4">
        <v>5</v>
      </c>
      <c r="F5368" s="4" t="s">
        <v>11459</v>
      </c>
    </row>
    <row r="5369" spans="1:6" x14ac:dyDescent="0.2">
      <c r="A5369" s="7">
        <v>134696</v>
      </c>
      <c r="B5369" s="4">
        <v>172369</v>
      </c>
      <c r="C5369" s="4">
        <v>58687</v>
      </c>
      <c r="D5369" s="4" t="s">
        <v>4879</v>
      </c>
      <c r="E5369" s="4">
        <v>5</v>
      </c>
      <c r="F5369" s="4" t="s">
        <v>11460</v>
      </c>
    </row>
    <row r="5370" spans="1:6" x14ac:dyDescent="0.2">
      <c r="A5370" s="7">
        <v>493485</v>
      </c>
      <c r="B5370" s="4">
        <v>785389</v>
      </c>
      <c r="C5370" s="4">
        <v>71373</v>
      </c>
      <c r="D5370" s="4" t="s">
        <v>9171</v>
      </c>
      <c r="E5370" s="4">
        <v>5</v>
      </c>
      <c r="F5370" s="4" t="s">
        <v>11461</v>
      </c>
    </row>
    <row r="5371" spans="1:6" x14ac:dyDescent="0.2">
      <c r="A5371" s="7">
        <v>218754</v>
      </c>
      <c r="B5371" s="4">
        <v>1403127</v>
      </c>
      <c r="C5371" s="4">
        <v>15345</v>
      </c>
      <c r="D5371" s="4" t="s">
        <v>10603</v>
      </c>
      <c r="E5371" s="4">
        <v>5</v>
      </c>
      <c r="F5371" s="4" t="s">
        <v>11462</v>
      </c>
    </row>
    <row r="5372" spans="1:6" x14ac:dyDescent="0.2">
      <c r="A5372" s="7">
        <v>435678</v>
      </c>
      <c r="B5372" s="4">
        <v>2465120</v>
      </c>
      <c r="C5372" s="4">
        <v>25486</v>
      </c>
      <c r="D5372" s="4" t="s">
        <v>11463</v>
      </c>
      <c r="E5372" s="4">
        <v>0</v>
      </c>
      <c r="F5372" s="4" t="s">
        <v>11464</v>
      </c>
    </row>
    <row r="5373" spans="1:6" x14ac:dyDescent="0.2">
      <c r="A5373" s="7">
        <v>134586</v>
      </c>
      <c r="B5373" s="4">
        <v>1123947</v>
      </c>
      <c r="C5373" s="4">
        <v>126156</v>
      </c>
      <c r="D5373" s="4" t="s">
        <v>4160</v>
      </c>
      <c r="E5373" s="4">
        <v>5</v>
      </c>
      <c r="F5373" s="4" t="s">
        <v>11465</v>
      </c>
    </row>
    <row r="5374" spans="1:6" x14ac:dyDescent="0.2">
      <c r="A5374" s="7">
        <v>947999</v>
      </c>
      <c r="B5374" s="4">
        <v>52448</v>
      </c>
      <c r="C5374" s="4">
        <v>29105</v>
      </c>
      <c r="D5374" s="4" t="s">
        <v>11466</v>
      </c>
      <c r="E5374" s="4">
        <v>5</v>
      </c>
      <c r="F5374" s="4" t="s">
        <v>11467</v>
      </c>
    </row>
    <row r="5375" spans="1:6" x14ac:dyDescent="0.2">
      <c r="A5375" s="7">
        <v>838048</v>
      </c>
      <c r="B5375" s="4">
        <v>324390</v>
      </c>
      <c r="C5375" s="4">
        <v>215509</v>
      </c>
      <c r="D5375" s="4" t="s">
        <v>10612</v>
      </c>
      <c r="E5375" s="4">
        <v>5</v>
      </c>
      <c r="F5375" s="4" t="s">
        <v>11468</v>
      </c>
    </row>
    <row r="5376" spans="1:6" x14ac:dyDescent="0.2">
      <c r="A5376" s="7">
        <v>195062</v>
      </c>
      <c r="B5376" s="4">
        <v>499050</v>
      </c>
      <c r="C5376" s="4">
        <v>8432</v>
      </c>
      <c r="D5376" s="4" t="s">
        <v>6684</v>
      </c>
      <c r="E5376" s="4">
        <v>5</v>
      </c>
      <c r="F5376" s="4" t="s">
        <v>4693</v>
      </c>
    </row>
    <row r="5377" spans="1:6" x14ac:dyDescent="0.2">
      <c r="A5377" s="7">
        <v>379633</v>
      </c>
      <c r="B5377" s="4">
        <v>34795</v>
      </c>
      <c r="C5377" s="4">
        <v>30759</v>
      </c>
      <c r="D5377" s="4" t="s">
        <v>11469</v>
      </c>
      <c r="E5377" s="4">
        <v>5</v>
      </c>
      <c r="F5377" s="4" t="s">
        <v>11470</v>
      </c>
    </row>
    <row r="5378" spans="1:6" x14ac:dyDescent="0.2">
      <c r="A5378" s="7">
        <v>781057</v>
      </c>
      <c r="B5378" s="4">
        <v>882197</v>
      </c>
      <c r="C5378" s="4">
        <v>333715</v>
      </c>
      <c r="D5378" s="4" t="s">
        <v>4400</v>
      </c>
      <c r="E5378" s="4">
        <v>5</v>
      </c>
      <c r="F5378" s="4" t="s">
        <v>11471</v>
      </c>
    </row>
    <row r="5379" spans="1:6" x14ac:dyDescent="0.2">
      <c r="A5379" s="7">
        <v>869962</v>
      </c>
      <c r="B5379" s="4">
        <v>2288086</v>
      </c>
      <c r="C5379" s="4">
        <v>402864</v>
      </c>
      <c r="D5379" s="4" t="s">
        <v>11472</v>
      </c>
      <c r="E5379" s="4">
        <v>5</v>
      </c>
      <c r="F5379" s="4" t="s">
        <v>11473</v>
      </c>
    </row>
    <row r="5380" spans="1:6" x14ac:dyDescent="0.2">
      <c r="A5380" s="7">
        <v>1008327</v>
      </c>
      <c r="B5380" s="4">
        <v>653438</v>
      </c>
      <c r="C5380" s="4">
        <v>56366</v>
      </c>
      <c r="D5380" s="4" t="s">
        <v>11474</v>
      </c>
      <c r="E5380" s="4">
        <v>5</v>
      </c>
      <c r="F5380" s="4" t="s">
        <v>11475</v>
      </c>
    </row>
    <row r="5381" spans="1:6" x14ac:dyDescent="0.2">
      <c r="A5381" s="7">
        <v>71003</v>
      </c>
      <c r="B5381" s="4">
        <v>301262</v>
      </c>
      <c r="C5381" s="4">
        <v>58598</v>
      </c>
      <c r="D5381" s="4" t="s">
        <v>5167</v>
      </c>
      <c r="E5381" s="4">
        <v>5</v>
      </c>
      <c r="F5381" s="4" t="s">
        <v>11476</v>
      </c>
    </row>
    <row r="5382" spans="1:6" x14ac:dyDescent="0.2">
      <c r="A5382" s="7">
        <v>834799</v>
      </c>
      <c r="B5382" s="4">
        <v>162158</v>
      </c>
      <c r="C5382" s="4">
        <v>32973</v>
      </c>
      <c r="D5382" s="4" t="s">
        <v>3951</v>
      </c>
      <c r="E5382" s="4">
        <v>5</v>
      </c>
      <c r="F5382" s="4" t="s">
        <v>11477</v>
      </c>
    </row>
    <row r="5383" spans="1:6" x14ac:dyDescent="0.2">
      <c r="A5383" s="7">
        <v>355034</v>
      </c>
      <c r="B5383" s="4">
        <v>87144</v>
      </c>
      <c r="C5383" s="4">
        <v>37968</v>
      </c>
      <c r="D5383" s="4" t="s">
        <v>11478</v>
      </c>
      <c r="E5383" s="4">
        <v>5</v>
      </c>
      <c r="F5383" s="4" t="s">
        <v>11479</v>
      </c>
    </row>
    <row r="5384" spans="1:6" x14ac:dyDescent="0.2">
      <c r="A5384" s="7">
        <v>438818</v>
      </c>
      <c r="B5384" s="4">
        <v>603166</v>
      </c>
      <c r="C5384" s="4">
        <v>76470</v>
      </c>
      <c r="D5384" s="4" t="s">
        <v>3237</v>
      </c>
      <c r="E5384" s="4">
        <v>5</v>
      </c>
      <c r="F5384" s="4" t="s">
        <v>11480</v>
      </c>
    </row>
    <row r="5385" spans="1:6" x14ac:dyDescent="0.2">
      <c r="A5385" s="7">
        <v>1059844</v>
      </c>
      <c r="B5385" s="4">
        <v>195373</v>
      </c>
      <c r="C5385" s="4">
        <v>108856</v>
      </c>
      <c r="D5385" s="4" t="s">
        <v>4148</v>
      </c>
      <c r="E5385" s="4">
        <v>2</v>
      </c>
      <c r="F5385" s="4" t="s">
        <v>11481</v>
      </c>
    </row>
    <row r="5386" spans="1:6" x14ac:dyDescent="0.2">
      <c r="A5386" s="7">
        <v>714914</v>
      </c>
      <c r="B5386" s="4">
        <v>2364955</v>
      </c>
      <c r="C5386" s="4">
        <v>437479</v>
      </c>
      <c r="D5386" s="4" t="s">
        <v>10085</v>
      </c>
      <c r="E5386" s="4">
        <v>5</v>
      </c>
      <c r="F5386" s="4" t="s">
        <v>11482</v>
      </c>
    </row>
    <row r="5387" spans="1:6" x14ac:dyDescent="0.2">
      <c r="A5387" s="7">
        <v>902309</v>
      </c>
      <c r="B5387" s="4">
        <v>752584</v>
      </c>
      <c r="C5387" s="4">
        <v>14031</v>
      </c>
      <c r="D5387" s="4" t="s">
        <v>5182</v>
      </c>
      <c r="E5387" s="4">
        <v>5</v>
      </c>
      <c r="F5387" s="4" t="s">
        <v>11483</v>
      </c>
    </row>
    <row r="5388" spans="1:6" x14ac:dyDescent="0.2">
      <c r="A5388" s="7">
        <v>281141</v>
      </c>
      <c r="B5388" s="4">
        <v>223854</v>
      </c>
      <c r="C5388" s="4">
        <v>15307</v>
      </c>
      <c r="D5388" s="4" t="s">
        <v>8491</v>
      </c>
      <c r="E5388" s="4">
        <v>5</v>
      </c>
      <c r="F5388" s="4" t="s">
        <v>11484</v>
      </c>
    </row>
    <row r="5389" spans="1:6" x14ac:dyDescent="0.2">
      <c r="A5389" s="7">
        <v>1023662</v>
      </c>
      <c r="B5389" s="4">
        <v>1800268305</v>
      </c>
      <c r="C5389" s="4">
        <v>323657</v>
      </c>
      <c r="D5389" s="4" t="s">
        <v>11485</v>
      </c>
      <c r="E5389" s="4">
        <v>1</v>
      </c>
      <c r="F5389" s="4" t="s">
        <v>11486</v>
      </c>
    </row>
    <row r="5390" spans="1:6" x14ac:dyDescent="0.2">
      <c r="A5390" s="7">
        <v>1113351</v>
      </c>
      <c r="B5390" s="4">
        <v>1150636</v>
      </c>
      <c r="C5390" s="4">
        <v>85503</v>
      </c>
      <c r="D5390" s="4" t="s">
        <v>11487</v>
      </c>
      <c r="E5390" s="4">
        <v>1</v>
      </c>
      <c r="F5390" s="4" t="s">
        <v>11488</v>
      </c>
    </row>
    <row r="5391" spans="1:6" x14ac:dyDescent="0.2">
      <c r="A5391" s="7">
        <v>829641</v>
      </c>
      <c r="B5391" s="4">
        <v>119466</v>
      </c>
      <c r="C5391" s="4">
        <v>42687</v>
      </c>
      <c r="D5391" s="4" t="s">
        <v>6004</v>
      </c>
      <c r="E5391" s="4">
        <v>5</v>
      </c>
      <c r="F5391" s="4" t="s">
        <v>11489</v>
      </c>
    </row>
    <row r="5392" spans="1:6" x14ac:dyDescent="0.2">
      <c r="A5392" s="7">
        <v>319370</v>
      </c>
      <c r="B5392" s="4">
        <v>750015</v>
      </c>
      <c r="C5392" s="4">
        <v>276068</v>
      </c>
      <c r="D5392" s="4" t="s">
        <v>7520</v>
      </c>
      <c r="E5392" s="4">
        <v>4</v>
      </c>
      <c r="F5392" s="4" t="s">
        <v>11490</v>
      </c>
    </row>
    <row r="5393" spans="1:6" x14ac:dyDescent="0.2">
      <c r="A5393" s="7">
        <v>865670</v>
      </c>
      <c r="B5393" s="4">
        <v>1102055</v>
      </c>
      <c r="C5393" s="4">
        <v>85701</v>
      </c>
      <c r="D5393" s="4" t="s">
        <v>4043</v>
      </c>
      <c r="E5393" s="4">
        <v>2</v>
      </c>
      <c r="F5393" s="4" t="s">
        <v>11491</v>
      </c>
    </row>
    <row r="5394" spans="1:6" x14ac:dyDescent="0.2">
      <c r="A5394" s="7">
        <v>236324</v>
      </c>
      <c r="B5394" s="4">
        <v>55943</v>
      </c>
      <c r="C5394" s="4">
        <v>97514</v>
      </c>
      <c r="D5394" s="4" t="s">
        <v>11492</v>
      </c>
      <c r="E5394" s="4">
        <v>5</v>
      </c>
      <c r="F5394" s="4" t="s">
        <v>11493</v>
      </c>
    </row>
    <row r="5395" spans="1:6" x14ac:dyDescent="0.2">
      <c r="A5395" s="7">
        <v>1042879</v>
      </c>
      <c r="B5395" s="4">
        <v>498271</v>
      </c>
      <c r="C5395" s="4">
        <v>17073</v>
      </c>
      <c r="D5395" s="4" t="s">
        <v>4097</v>
      </c>
      <c r="E5395" s="4">
        <v>5</v>
      </c>
      <c r="F5395" s="4" t="s">
        <v>11494</v>
      </c>
    </row>
    <row r="5396" spans="1:6" x14ac:dyDescent="0.2">
      <c r="A5396" s="7">
        <v>1043891</v>
      </c>
      <c r="B5396" s="4">
        <v>76001</v>
      </c>
      <c r="C5396" s="4">
        <v>43396</v>
      </c>
      <c r="D5396" s="4" t="s">
        <v>3963</v>
      </c>
      <c r="E5396" s="4">
        <v>4</v>
      </c>
      <c r="F5396" s="4" t="s">
        <v>11495</v>
      </c>
    </row>
    <row r="5397" spans="1:6" x14ac:dyDescent="0.2">
      <c r="A5397" s="7">
        <v>757591</v>
      </c>
      <c r="B5397" s="4">
        <v>2002040967</v>
      </c>
      <c r="C5397" s="4">
        <v>270792</v>
      </c>
      <c r="D5397" s="4" t="s">
        <v>11496</v>
      </c>
      <c r="E5397" s="4">
        <v>5</v>
      </c>
      <c r="F5397" s="4" t="s">
        <v>11497</v>
      </c>
    </row>
    <row r="5398" spans="1:6" x14ac:dyDescent="0.2">
      <c r="A5398" s="7">
        <v>922061</v>
      </c>
      <c r="B5398" s="4">
        <v>1179225</v>
      </c>
      <c r="C5398" s="4">
        <v>18583</v>
      </c>
      <c r="D5398" s="4" t="s">
        <v>11498</v>
      </c>
      <c r="E5398" s="4">
        <v>5</v>
      </c>
      <c r="F5398" s="4" t="s">
        <v>11499</v>
      </c>
    </row>
    <row r="5399" spans="1:6" x14ac:dyDescent="0.2">
      <c r="A5399" s="7">
        <v>104323</v>
      </c>
      <c r="B5399" s="4">
        <v>1060667</v>
      </c>
      <c r="C5399" s="4">
        <v>137962</v>
      </c>
      <c r="D5399" s="4" t="s">
        <v>11500</v>
      </c>
      <c r="E5399" s="4">
        <v>5</v>
      </c>
      <c r="F5399" s="4" t="s">
        <v>11501</v>
      </c>
    </row>
    <row r="5400" spans="1:6" x14ac:dyDescent="0.2">
      <c r="A5400" s="7">
        <v>699981</v>
      </c>
      <c r="B5400" s="4">
        <v>286566</v>
      </c>
      <c r="C5400" s="4">
        <v>167854</v>
      </c>
      <c r="D5400" s="4" t="s">
        <v>5419</v>
      </c>
      <c r="E5400" s="4">
        <v>5</v>
      </c>
      <c r="F5400" s="4" t="s">
        <v>11502</v>
      </c>
    </row>
    <row r="5401" spans="1:6" x14ac:dyDescent="0.2">
      <c r="A5401" s="7">
        <v>656844</v>
      </c>
      <c r="B5401" s="4">
        <v>894643</v>
      </c>
      <c r="C5401" s="4">
        <v>27208</v>
      </c>
      <c r="D5401" s="4" t="s">
        <v>5148</v>
      </c>
      <c r="E5401" s="4">
        <v>5</v>
      </c>
      <c r="F5401" s="4" t="s">
        <v>11503</v>
      </c>
    </row>
    <row r="5402" spans="1:6" x14ac:dyDescent="0.2">
      <c r="A5402" s="7">
        <v>466626</v>
      </c>
      <c r="B5402" s="4">
        <v>130819</v>
      </c>
      <c r="C5402" s="4">
        <v>247446</v>
      </c>
      <c r="D5402" s="4" t="s">
        <v>7569</v>
      </c>
      <c r="E5402" s="4">
        <v>4</v>
      </c>
      <c r="F5402" s="4" t="s">
        <v>11504</v>
      </c>
    </row>
    <row r="5403" spans="1:6" x14ac:dyDescent="0.2">
      <c r="A5403" s="7">
        <v>557020</v>
      </c>
      <c r="B5403" s="4">
        <v>743849</v>
      </c>
      <c r="C5403" s="4">
        <v>141651</v>
      </c>
      <c r="D5403" s="4" t="s">
        <v>5157</v>
      </c>
      <c r="E5403" s="4">
        <v>3</v>
      </c>
      <c r="F5403" s="4" t="s">
        <v>11505</v>
      </c>
    </row>
    <row r="5404" spans="1:6" x14ac:dyDescent="0.2">
      <c r="A5404" s="7">
        <v>569505</v>
      </c>
      <c r="B5404" s="4">
        <v>2000367601</v>
      </c>
      <c r="C5404" s="4">
        <v>372087</v>
      </c>
      <c r="D5404" s="4" t="s">
        <v>10849</v>
      </c>
      <c r="E5404" s="4">
        <v>5</v>
      </c>
      <c r="F5404" s="4" t="s">
        <v>11506</v>
      </c>
    </row>
    <row r="5405" spans="1:6" x14ac:dyDescent="0.2">
      <c r="A5405" s="7">
        <v>1042218</v>
      </c>
      <c r="B5405" s="4">
        <v>251917</v>
      </c>
      <c r="C5405" s="4">
        <v>81177</v>
      </c>
      <c r="D5405" s="4" t="s">
        <v>5239</v>
      </c>
      <c r="E5405" s="4">
        <v>5</v>
      </c>
      <c r="F5405" s="4" t="s">
        <v>11507</v>
      </c>
    </row>
    <row r="5406" spans="1:6" x14ac:dyDescent="0.2">
      <c r="A5406" s="7">
        <v>153560</v>
      </c>
      <c r="B5406" s="4">
        <v>166294</v>
      </c>
      <c r="C5406" s="4">
        <v>93223</v>
      </c>
      <c r="D5406" s="4" t="s">
        <v>4988</v>
      </c>
      <c r="E5406" s="4">
        <v>5</v>
      </c>
      <c r="F5406" s="4" t="s">
        <v>11508</v>
      </c>
    </row>
    <row r="5407" spans="1:6" x14ac:dyDescent="0.2">
      <c r="A5407" s="7">
        <v>286102</v>
      </c>
      <c r="B5407" s="4">
        <v>147027</v>
      </c>
      <c r="C5407" s="4">
        <v>166558</v>
      </c>
      <c r="D5407" s="4" t="s">
        <v>11509</v>
      </c>
      <c r="E5407" s="4">
        <v>4</v>
      </c>
      <c r="F5407" s="4" t="s">
        <v>11510</v>
      </c>
    </row>
    <row r="5408" spans="1:6" x14ac:dyDescent="0.2">
      <c r="A5408" s="1">
        <v>421302</v>
      </c>
      <c r="B5408">
        <v>206354</v>
      </c>
      <c r="C5408">
        <v>278998</v>
      </c>
      <c r="D5408" t="s">
        <v>5831</v>
      </c>
      <c r="E5408">
        <v>5</v>
      </c>
      <c r="F5408" t="s">
        <v>11511</v>
      </c>
    </row>
    <row r="5409" spans="1:6" x14ac:dyDescent="0.2">
      <c r="A5409" s="7">
        <v>142313</v>
      </c>
      <c r="B5409" s="4">
        <v>176907</v>
      </c>
      <c r="C5409" s="4">
        <v>38435</v>
      </c>
      <c r="D5409" s="4" t="s">
        <v>11512</v>
      </c>
      <c r="E5409" s="4">
        <v>4</v>
      </c>
      <c r="F5409" s="4" t="s">
        <v>11513</v>
      </c>
    </row>
    <row r="5410" spans="1:6" x14ac:dyDescent="0.2">
      <c r="A5410" s="7">
        <v>914549</v>
      </c>
      <c r="B5410" s="4">
        <v>242729</v>
      </c>
      <c r="C5410" s="4">
        <v>7997</v>
      </c>
      <c r="D5410" s="4" t="s">
        <v>5230</v>
      </c>
      <c r="E5410" s="4">
        <v>4</v>
      </c>
      <c r="F5410" s="4" t="s">
        <v>11514</v>
      </c>
    </row>
    <row r="5411" spans="1:6" x14ac:dyDescent="0.2">
      <c r="A5411" s="7">
        <v>493600</v>
      </c>
      <c r="B5411" s="4">
        <v>230846</v>
      </c>
      <c r="C5411" s="4">
        <v>71373</v>
      </c>
      <c r="D5411" s="4" t="s">
        <v>9274</v>
      </c>
      <c r="E5411" s="4">
        <v>5</v>
      </c>
      <c r="F5411" s="4" t="s">
        <v>11515</v>
      </c>
    </row>
    <row r="5412" spans="1:6" x14ac:dyDescent="0.2">
      <c r="A5412" s="7">
        <v>57603</v>
      </c>
      <c r="B5412" s="4">
        <v>464509</v>
      </c>
      <c r="C5412" s="4">
        <v>43150</v>
      </c>
      <c r="D5412" s="4" t="s">
        <v>11516</v>
      </c>
      <c r="E5412" s="4">
        <v>5</v>
      </c>
      <c r="F5412" s="4" t="s">
        <v>11517</v>
      </c>
    </row>
    <row r="5413" spans="1:6" x14ac:dyDescent="0.2">
      <c r="A5413" s="7">
        <v>62328</v>
      </c>
      <c r="B5413" s="4">
        <v>2001416972</v>
      </c>
      <c r="C5413" s="4">
        <v>94031</v>
      </c>
      <c r="D5413" s="4" t="s">
        <v>3661</v>
      </c>
      <c r="E5413" s="4">
        <v>5</v>
      </c>
      <c r="F5413" s="4" t="s">
        <v>11518</v>
      </c>
    </row>
    <row r="5414" spans="1:6" x14ac:dyDescent="0.2">
      <c r="A5414" s="7">
        <v>528582</v>
      </c>
      <c r="B5414" s="4">
        <v>133174</v>
      </c>
      <c r="C5414" s="4">
        <v>92762</v>
      </c>
      <c r="D5414" s="4" t="s">
        <v>6632</v>
      </c>
      <c r="E5414" s="4">
        <v>5</v>
      </c>
      <c r="F5414" s="4" t="s">
        <v>11519</v>
      </c>
    </row>
    <row r="5415" spans="1:6" x14ac:dyDescent="0.2">
      <c r="A5415" s="7">
        <v>1066305</v>
      </c>
      <c r="B5415" s="4">
        <v>206747</v>
      </c>
      <c r="C5415" s="4">
        <v>190578</v>
      </c>
      <c r="D5415" s="4" t="s">
        <v>11520</v>
      </c>
      <c r="E5415" s="4">
        <v>2</v>
      </c>
      <c r="F5415" s="4" t="s">
        <v>11521</v>
      </c>
    </row>
    <row r="5416" spans="1:6" x14ac:dyDescent="0.2">
      <c r="A5416" s="7">
        <v>587884</v>
      </c>
      <c r="B5416" s="4">
        <v>779699</v>
      </c>
      <c r="C5416" s="4">
        <v>269088</v>
      </c>
      <c r="D5416" s="4" t="s">
        <v>10331</v>
      </c>
      <c r="E5416" s="4">
        <v>4</v>
      </c>
      <c r="F5416" s="4" t="s">
        <v>11522</v>
      </c>
    </row>
    <row r="5417" spans="1:6" x14ac:dyDescent="0.2">
      <c r="A5417" s="7">
        <v>1087802</v>
      </c>
      <c r="B5417" s="4">
        <v>2002086626</v>
      </c>
      <c r="C5417" s="4">
        <v>110936</v>
      </c>
      <c r="D5417" s="4" t="s">
        <v>11523</v>
      </c>
      <c r="E5417" s="4">
        <v>5</v>
      </c>
      <c r="F5417" s="4" t="s">
        <v>11524</v>
      </c>
    </row>
    <row r="5418" spans="1:6" x14ac:dyDescent="0.2">
      <c r="A5418" s="7">
        <v>52736</v>
      </c>
      <c r="B5418" s="4">
        <v>311003</v>
      </c>
      <c r="C5418" s="4">
        <v>245863</v>
      </c>
      <c r="D5418" s="4" t="s">
        <v>10500</v>
      </c>
      <c r="E5418" s="4">
        <v>4</v>
      </c>
      <c r="F5418" s="4" t="s">
        <v>11525</v>
      </c>
    </row>
    <row r="5419" spans="1:6" x14ac:dyDescent="0.2">
      <c r="A5419" s="7">
        <v>956907</v>
      </c>
      <c r="B5419" s="4">
        <v>853440</v>
      </c>
      <c r="C5419" s="4">
        <v>92298</v>
      </c>
      <c r="D5419" s="4" t="s">
        <v>5016</v>
      </c>
      <c r="E5419" s="4">
        <v>5</v>
      </c>
      <c r="F5419" s="4" t="s">
        <v>11526</v>
      </c>
    </row>
    <row r="5420" spans="1:6" x14ac:dyDescent="0.2">
      <c r="A5420" s="7">
        <v>917219</v>
      </c>
      <c r="B5420" s="4">
        <v>1486120</v>
      </c>
      <c r="C5420" s="4">
        <v>107507</v>
      </c>
      <c r="D5420" s="4" t="s">
        <v>7574</v>
      </c>
      <c r="E5420" s="4">
        <v>5</v>
      </c>
      <c r="F5420" s="4" t="s">
        <v>11527</v>
      </c>
    </row>
    <row r="5421" spans="1:6" x14ac:dyDescent="0.2">
      <c r="A5421" s="7">
        <v>620905</v>
      </c>
      <c r="B5421" s="4">
        <v>869626</v>
      </c>
      <c r="C5421" s="4">
        <v>74629</v>
      </c>
      <c r="D5421" s="4" t="s">
        <v>5498</v>
      </c>
      <c r="E5421" s="4">
        <v>5</v>
      </c>
      <c r="F5421" s="4" t="s">
        <v>11528</v>
      </c>
    </row>
    <row r="5422" spans="1:6" x14ac:dyDescent="0.2">
      <c r="A5422" s="7">
        <v>403573</v>
      </c>
      <c r="B5422" s="4">
        <v>522275</v>
      </c>
      <c r="C5422" s="4">
        <v>234645</v>
      </c>
      <c r="D5422" s="4" t="s">
        <v>3686</v>
      </c>
      <c r="E5422" s="4">
        <v>5</v>
      </c>
      <c r="F5422" s="4" t="s">
        <v>11529</v>
      </c>
    </row>
    <row r="5423" spans="1:6" x14ac:dyDescent="0.2">
      <c r="A5423" s="7">
        <v>250550</v>
      </c>
      <c r="B5423" s="4">
        <v>20160</v>
      </c>
      <c r="C5423" s="4">
        <v>16235</v>
      </c>
      <c r="D5423" s="4" t="s">
        <v>10235</v>
      </c>
      <c r="E5423" s="4">
        <v>5</v>
      </c>
      <c r="F5423" s="4" t="s">
        <v>11530</v>
      </c>
    </row>
    <row r="5424" spans="1:6" x14ac:dyDescent="0.2">
      <c r="A5424" s="7">
        <v>1024280</v>
      </c>
      <c r="B5424" s="4">
        <v>241697</v>
      </c>
      <c r="C5424" s="4">
        <v>111777</v>
      </c>
      <c r="D5424" s="4" t="s">
        <v>3046</v>
      </c>
      <c r="E5424" s="4">
        <v>0</v>
      </c>
      <c r="F5424" s="4" t="s">
        <v>11531</v>
      </c>
    </row>
    <row r="5425" spans="1:6" x14ac:dyDescent="0.2">
      <c r="A5425" s="7">
        <v>302112</v>
      </c>
      <c r="B5425" s="4">
        <v>452034</v>
      </c>
      <c r="C5425" s="4">
        <v>243585</v>
      </c>
      <c r="D5425" s="4" t="s">
        <v>11532</v>
      </c>
      <c r="E5425" s="4">
        <v>5</v>
      </c>
      <c r="F5425" s="4" t="s">
        <v>11533</v>
      </c>
    </row>
    <row r="5426" spans="1:6" x14ac:dyDescent="0.2">
      <c r="A5426" s="7">
        <v>26993</v>
      </c>
      <c r="B5426" s="4">
        <v>307559</v>
      </c>
      <c r="C5426" s="4">
        <v>29439</v>
      </c>
      <c r="D5426" s="4" t="s">
        <v>5565</v>
      </c>
      <c r="E5426" s="4">
        <v>4</v>
      </c>
      <c r="F5426" s="4" t="s">
        <v>11534</v>
      </c>
    </row>
    <row r="5427" spans="1:6" x14ac:dyDescent="0.2">
      <c r="A5427" s="7">
        <v>800717</v>
      </c>
      <c r="B5427" s="4">
        <v>1595665</v>
      </c>
      <c r="C5427" s="4">
        <v>150066</v>
      </c>
      <c r="D5427" s="4" t="s">
        <v>11535</v>
      </c>
      <c r="E5427" s="4">
        <v>5</v>
      </c>
      <c r="F5427" s="4" t="s">
        <v>11536</v>
      </c>
    </row>
    <row r="5428" spans="1:6" x14ac:dyDescent="0.2">
      <c r="A5428" s="7">
        <v>429529</v>
      </c>
      <c r="B5428" s="4">
        <v>130819</v>
      </c>
      <c r="C5428" s="4">
        <v>21631</v>
      </c>
      <c r="D5428" s="4" t="s">
        <v>10377</v>
      </c>
      <c r="E5428" s="4">
        <v>5</v>
      </c>
      <c r="F5428" s="4" t="s">
        <v>11537</v>
      </c>
    </row>
    <row r="5429" spans="1:6" x14ac:dyDescent="0.2">
      <c r="A5429" s="7">
        <v>540056</v>
      </c>
      <c r="B5429" s="4">
        <v>325816</v>
      </c>
      <c r="C5429" s="4">
        <v>205069</v>
      </c>
      <c r="D5429" s="4" t="s">
        <v>7750</v>
      </c>
      <c r="E5429" s="4">
        <v>4</v>
      </c>
      <c r="F5429" s="4" t="s">
        <v>11538</v>
      </c>
    </row>
    <row r="5430" spans="1:6" x14ac:dyDescent="0.2">
      <c r="A5430" s="7">
        <v>1106715</v>
      </c>
      <c r="B5430" s="4">
        <v>37449</v>
      </c>
      <c r="C5430" s="4">
        <v>331868</v>
      </c>
      <c r="D5430" s="4" t="s">
        <v>11498</v>
      </c>
      <c r="E5430" s="4">
        <v>5</v>
      </c>
      <c r="F5430" s="4" t="s">
        <v>11539</v>
      </c>
    </row>
    <row r="5431" spans="1:6" x14ac:dyDescent="0.2">
      <c r="A5431" s="7">
        <v>411005</v>
      </c>
      <c r="B5431" s="4">
        <v>113941</v>
      </c>
      <c r="C5431" s="4">
        <v>238158</v>
      </c>
      <c r="D5431" s="4" t="s">
        <v>10323</v>
      </c>
      <c r="E5431" s="4">
        <v>5</v>
      </c>
      <c r="F5431" s="4" t="s">
        <v>11540</v>
      </c>
    </row>
    <row r="5432" spans="1:6" x14ac:dyDescent="0.2">
      <c r="A5432" s="7">
        <v>377738</v>
      </c>
      <c r="B5432" s="4">
        <v>52543</v>
      </c>
      <c r="C5432" s="4">
        <v>66421</v>
      </c>
      <c r="D5432" s="4" t="s">
        <v>11541</v>
      </c>
      <c r="E5432" s="4">
        <v>5</v>
      </c>
      <c r="F5432" s="4" t="s">
        <v>11542</v>
      </c>
    </row>
    <row r="5433" spans="1:6" x14ac:dyDescent="0.2">
      <c r="A5433" s="7">
        <v>98928</v>
      </c>
      <c r="B5433" s="4">
        <v>65197</v>
      </c>
      <c r="C5433" s="4">
        <v>56101</v>
      </c>
      <c r="D5433" s="4" t="s">
        <v>11106</v>
      </c>
      <c r="E5433" s="4">
        <v>5</v>
      </c>
      <c r="F5433" s="4" t="s">
        <v>11543</v>
      </c>
    </row>
    <row r="5434" spans="1:6" x14ac:dyDescent="0.2">
      <c r="A5434" s="7">
        <v>1121259</v>
      </c>
      <c r="B5434" s="4">
        <v>430471</v>
      </c>
      <c r="C5434" s="4">
        <v>58730</v>
      </c>
      <c r="D5434" s="4" t="s">
        <v>11544</v>
      </c>
      <c r="E5434" s="4">
        <v>5</v>
      </c>
      <c r="F5434" s="4" t="s">
        <v>11545</v>
      </c>
    </row>
    <row r="5435" spans="1:6" x14ac:dyDescent="0.2">
      <c r="A5435" s="7">
        <v>969049</v>
      </c>
      <c r="B5435" s="4">
        <v>1719873</v>
      </c>
      <c r="C5435" s="4">
        <v>48799</v>
      </c>
      <c r="D5435" s="4" t="s">
        <v>11546</v>
      </c>
      <c r="E5435" s="4">
        <v>5</v>
      </c>
      <c r="F5435" s="4" t="s">
        <v>11547</v>
      </c>
    </row>
    <row r="5436" spans="1:6" x14ac:dyDescent="0.2">
      <c r="A5436" s="7">
        <v>209993</v>
      </c>
      <c r="B5436" s="4">
        <v>592633</v>
      </c>
      <c r="C5436" s="4">
        <v>171129</v>
      </c>
      <c r="D5436" s="4" t="s">
        <v>8836</v>
      </c>
      <c r="E5436" s="4">
        <v>5</v>
      </c>
      <c r="F5436" s="4" t="s">
        <v>11548</v>
      </c>
    </row>
    <row r="5437" spans="1:6" x14ac:dyDescent="0.2">
      <c r="A5437" s="7">
        <v>2271</v>
      </c>
      <c r="B5437" s="4">
        <v>790231</v>
      </c>
      <c r="C5437" s="4">
        <v>406171</v>
      </c>
      <c r="D5437" s="4" t="s">
        <v>6155</v>
      </c>
      <c r="E5437" s="4">
        <v>5</v>
      </c>
      <c r="F5437" s="4" t="s">
        <v>11549</v>
      </c>
    </row>
    <row r="5438" spans="1:6" x14ac:dyDescent="0.2">
      <c r="A5438" s="7">
        <v>148884</v>
      </c>
      <c r="B5438" s="4">
        <v>552613</v>
      </c>
      <c r="C5438" s="4">
        <v>69205</v>
      </c>
      <c r="D5438" s="4" t="s">
        <v>4103</v>
      </c>
      <c r="E5438" s="4">
        <v>5</v>
      </c>
      <c r="F5438" s="4" t="s">
        <v>11550</v>
      </c>
    </row>
    <row r="5439" spans="1:6" x14ac:dyDescent="0.2">
      <c r="A5439" s="7">
        <v>886255</v>
      </c>
      <c r="B5439" s="4">
        <v>29613</v>
      </c>
      <c r="C5439" s="4">
        <v>35615</v>
      </c>
      <c r="D5439" s="4" t="s">
        <v>10360</v>
      </c>
      <c r="E5439" s="4">
        <v>5</v>
      </c>
      <c r="F5439" s="4" t="s">
        <v>11551</v>
      </c>
    </row>
    <row r="5440" spans="1:6" x14ac:dyDescent="0.2">
      <c r="A5440" s="7">
        <v>168409</v>
      </c>
      <c r="B5440" s="4">
        <v>1212230</v>
      </c>
      <c r="C5440" s="4">
        <v>163204</v>
      </c>
      <c r="D5440" s="4" t="s">
        <v>6847</v>
      </c>
      <c r="E5440" s="4">
        <v>5</v>
      </c>
      <c r="F5440" s="4" t="s">
        <v>11552</v>
      </c>
    </row>
    <row r="5441" spans="1:6" x14ac:dyDescent="0.2">
      <c r="A5441" s="7">
        <v>394678</v>
      </c>
      <c r="B5441" s="4">
        <v>268058</v>
      </c>
      <c r="C5441" s="4">
        <v>172371</v>
      </c>
      <c r="D5441" s="4" t="s">
        <v>10979</v>
      </c>
      <c r="E5441" s="4">
        <v>5</v>
      </c>
      <c r="F5441" s="4" t="s">
        <v>11553</v>
      </c>
    </row>
    <row r="5442" spans="1:6" x14ac:dyDescent="0.2">
      <c r="A5442" s="7">
        <v>291369</v>
      </c>
      <c r="B5442" s="4">
        <v>53932</v>
      </c>
      <c r="C5442" s="4">
        <v>50782</v>
      </c>
      <c r="D5442" s="4" t="s">
        <v>5234</v>
      </c>
      <c r="E5442" s="4">
        <v>5</v>
      </c>
      <c r="F5442" s="4" t="s">
        <v>11554</v>
      </c>
    </row>
    <row r="5443" spans="1:6" x14ac:dyDescent="0.2">
      <c r="A5443" s="7">
        <v>135606</v>
      </c>
      <c r="B5443" s="4">
        <v>598319</v>
      </c>
      <c r="C5443" s="4">
        <v>106899</v>
      </c>
      <c r="D5443" s="4" t="s">
        <v>11555</v>
      </c>
      <c r="E5443" s="4">
        <v>5</v>
      </c>
      <c r="F5443" s="4" t="s">
        <v>11556</v>
      </c>
    </row>
    <row r="5444" spans="1:6" x14ac:dyDescent="0.2">
      <c r="A5444" s="7">
        <v>510249</v>
      </c>
      <c r="B5444" s="4">
        <v>397161</v>
      </c>
      <c r="C5444" s="4">
        <v>89207</v>
      </c>
      <c r="D5444" s="4" t="s">
        <v>7414</v>
      </c>
      <c r="E5444" s="4">
        <v>5</v>
      </c>
      <c r="F5444" s="4" t="s">
        <v>11557</v>
      </c>
    </row>
    <row r="5445" spans="1:6" x14ac:dyDescent="0.2">
      <c r="A5445" s="7">
        <v>869041</v>
      </c>
      <c r="B5445" s="4">
        <v>366373</v>
      </c>
      <c r="C5445" s="4">
        <v>332323</v>
      </c>
      <c r="D5445" s="4" t="s">
        <v>11558</v>
      </c>
      <c r="E5445" s="4">
        <v>5</v>
      </c>
      <c r="F5445" s="4" t="s">
        <v>11559</v>
      </c>
    </row>
    <row r="5446" spans="1:6" x14ac:dyDescent="0.2">
      <c r="A5446" s="7">
        <v>656506</v>
      </c>
      <c r="B5446" s="4">
        <v>423494</v>
      </c>
      <c r="C5446" s="4">
        <v>27208</v>
      </c>
      <c r="D5446" s="4" t="s">
        <v>4039</v>
      </c>
      <c r="E5446" s="4">
        <v>5</v>
      </c>
      <c r="F5446" s="4" t="s">
        <v>11560</v>
      </c>
    </row>
    <row r="5447" spans="1:6" x14ac:dyDescent="0.2">
      <c r="A5447" s="7">
        <v>549018</v>
      </c>
      <c r="B5447" s="4">
        <v>166642</v>
      </c>
      <c r="C5447" s="4">
        <v>384237</v>
      </c>
      <c r="D5447" s="4" t="s">
        <v>7716</v>
      </c>
      <c r="E5447" s="4">
        <v>3</v>
      </c>
      <c r="F5447" s="4" t="s">
        <v>11561</v>
      </c>
    </row>
    <row r="5448" spans="1:6" x14ac:dyDescent="0.2">
      <c r="A5448" s="7">
        <v>484841</v>
      </c>
      <c r="B5448" s="4">
        <v>2623647</v>
      </c>
      <c r="C5448" s="4">
        <v>94528</v>
      </c>
      <c r="D5448" s="4" t="s">
        <v>11562</v>
      </c>
      <c r="E5448" s="4">
        <v>5</v>
      </c>
      <c r="F5448" s="4" t="s">
        <v>11563</v>
      </c>
    </row>
    <row r="5449" spans="1:6" x14ac:dyDescent="0.2">
      <c r="A5449" s="7">
        <v>348902</v>
      </c>
      <c r="B5449" s="4">
        <v>532289</v>
      </c>
      <c r="C5449" s="4">
        <v>50719</v>
      </c>
      <c r="D5449" s="4" t="s">
        <v>11564</v>
      </c>
      <c r="E5449" s="4">
        <v>5</v>
      </c>
      <c r="F5449" s="4" t="s">
        <v>11565</v>
      </c>
    </row>
    <row r="5450" spans="1:6" x14ac:dyDescent="0.2">
      <c r="A5450" s="7">
        <v>868601</v>
      </c>
      <c r="B5450" s="4">
        <v>115321</v>
      </c>
      <c r="C5450" s="4">
        <v>73235</v>
      </c>
      <c r="D5450" s="4" t="s">
        <v>11566</v>
      </c>
      <c r="E5450" s="4">
        <v>5</v>
      </c>
      <c r="F5450" s="4" t="s">
        <v>11567</v>
      </c>
    </row>
    <row r="5451" spans="1:6" x14ac:dyDescent="0.2">
      <c r="A5451" s="7">
        <v>225704</v>
      </c>
      <c r="B5451" s="4">
        <v>227586</v>
      </c>
      <c r="C5451" s="4">
        <v>310605</v>
      </c>
      <c r="D5451" s="4" t="s">
        <v>3949</v>
      </c>
      <c r="E5451" s="4">
        <v>5</v>
      </c>
      <c r="F5451" s="4" t="s">
        <v>11568</v>
      </c>
    </row>
    <row r="5452" spans="1:6" x14ac:dyDescent="0.2">
      <c r="A5452" s="7">
        <v>976926</v>
      </c>
      <c r="B5452" s="4">
        <v>89831</v>
      </c>
      <c r="C5452" s="4">
        <v>339174</v>
      </c>
      <c r="D5452" s="4" t="s">
        <v>7520</v>
      </c>
      <c r="E5452" s="4">
        <v>5</v>
      </c>
      <c r="F5452" s="4" t="s">
        <v>11569</v>
      </c>
    </row>
    <row r="5453" spans="1:6" x14ac:dyDescent="0.2">
      <c r="A5453" s="7">
        <v>99066</v>
      </c>
      <c r="B5453" s="4">
        <v>57042</v>
      </c>
      <c r="C5453" s="4">
        <v>8468</v>
      </c>
      <c r="D5453" s="4" t="s">
        <v>11570</v>
      </c>
      <c r="E5453" s="4">
        <v>5</v>
      </c>
      <c r="F5453" s="4" t="s">
        <v>11571</v>
      </c>
    </row>
    <row r="5454" spans="1:6" x14ac:dyDescent="0.2">
      <c r="A5454" s="7">
        <v>1088180</v>
      </c>
      <c r="B5454" s="4">
        <v>336207</v>
      </c>
      <c r="C5454" s="4">
        <v>174164</v>
      </c>
      <c r="D5454" s="4" t="s">
        <v>4862</v>
      </c>
      <c r="E5454" s="4">
        <v>5</v>
      </c>
      <c r="F5454" s="4" t="s">
        <v>11572</v>
      </c>
    </row>
    <row r="5455" spans="1:6" x14ac:dyDescent="0.2">
      <c r="A5455" s="7">
        <v>371407</v>
      </c>
      <c r="B5455" s="4">
        <v>189643</v>
      </c>
      <c r="C5455" s="4">
        <v>120396</v>
      </c>
      <c r="D5455" s="4" t="s">
        <v>5383</v>
      </c>
      <c r="E5455" s="4">
        <v>5</v>
      </c>
      <c r="F5455" s="4" t="s">
        <v>11573</v>
      </c>
    </row>
    <row r="5456" spans="1:6" x14ac:dyDescent="0.2">
      <c r="A5456" s="7">
        <v>465757</v>
      </c>
      <c r="B5456" s="4">
        <v>424680</v>
      </c>
      <c r="C5456" s="4">
        <v>336712</v>
      </c>
      <c r="D5456" s="4" t="s">
        <v>5882</v>
      </c>
      <c r="E5456" s="4">
        <v>5</v>
      </c>
      <c r="F5456" s="4" t="s">
        <v>11574</v>
      </c>
    </row>
    <row r="5457" spans="1:6" x14ac:dyDescent="0.2">
      <c r="A5457" s="7">
        <v>688404</v>
      </c>
      <c r="B5457" s="4">
        <v>1166993</v>
      </c>
      <c r="C5457" s="4">
        <v>93520</v>
      </c>
      <c r="D5457" s="4" t="s">
        <v>11575</v>
      </c>
      <c r="E5457" s="4">
        <v>5</v>
      </c>
      <c r="F5457" s="4" t="s">
        <v>11576</v>
      </c>
    </row>
    <row r="5458" spans="1:6" x14ac:dyDescent="0.2">
      <c r="A5458" s="7">
        <v>656210</v>
      </c>
      <c r="B5458" s="4">
        <v>74534</v>
      </c>
      <c r="C5458" s="4">
        <v>27208</v>
      </c>
      <c r="D5458" s="4" t="s">
        <v>8332</v>
      </c>
      <c r="E5458" s="4">
        <v>5</v>
      </c>
      <c r="F5458" s="4" t="s">
        <v>11577</v>
      </c>
    </row>
    <row r="5459" spans="1:6" x14ac:dyDescent="0.2">
      <c r="A5459" s="7">
        <v>492192</v>
      </c>
      <c r="B5459" s="4">
        <v>144490</v>
      </c>
      <c r="C5459" s="4">
        <v>189202</v>
      </c>
      <c r="D5459" s="4" t="s">
        <v>5226</v>
      </c>
      <c r="E5459" s="4">
        <v>4</v>
      </c>
      <c r="F5459" s="4" t="s">
        <v>11578</v>
      </c>
    </row>
    <row r="5460" spans="1:6" x14ac:dyDescent="0.2">
      <c r="A5460" s="7">
        <v>411009</v>
      </c>
      <c r="B5460" s="4">
        <v>284897</v>
      </c>
      <c r="C5460" s="4">
        <v>238158</v>
      </c>
      <c r="D5460" s="4" t="s">
        <v>9593</v>
      </c>
      <c r="E5460" s="4">
        <v>5</v>
      </c>
      <c r="F5460" s="4" t="s">
        <v>11579</v>
      </c>
    </row>
    <row r="5461" spans="1:6" x14ac:dyDescent="0.2">
      <c r="A5461" s="7">
        <v>612220</v>
      </c>
      <c r="B5461" s="4">
        <v>236750</v>
      </c>
      <c r="C5461" s="4">
        <v>105102</v>
      </c>
      <c r="D5461" s="4" t="s">
        <v>11149</v>
      </c>
      <c r="E5461" s="4">
        <v>5</v>
      </c>
      <c r="F5461" s="4" t="s">
        <v>11580</v>
      </c>
    </row>
    <row r="5462" spans="1:6" x14ac:dyDescent="0.2">
      <c r="A5462" s="7">
        <v>1075352</v>
      </c>
      <c r="B5462" s="4">
        <v>24235</v>
      </c>
      <c r="C5462" s="4">
        <v>15529</v>
      </c>
      <c r="D5462" s="4" t="s">
        <v>11581</v>
      </c>
      <c r="E5462" s="4">
        <v>5</v>
      </c>
      <c r="F5462" s="4" t="s">
        <v>11582</v>
      </c>
    </row>
    <row r="5463" spans="1:6" x14ac:dyDescent="0.2">
      <c r="A5463" s="7">
        <v>419054</v>
      </c>
      <c r="B5463" s="4">
        <v>2000786197</v>
      </c>
      <c r="C5463" s="4">
        <v>424162</v>
      </c>
      <c r="D5463" s="4" t="s">
        <v>10723</v>
      </c>
      <c r="E5463" s="4">
        <v>0</v>
      </c>
      <c r="F5463" s="4" t="s">
        <v>11583</v>
      </c>
    </row>
    <row r="5464" spans="1:6" x14ac:dyDescent="0.2">
      <c r="A5464" s="7">
        <v>265842</v>
      </c>
      <c r="B5464" s="4">
        <v>797028</v>
      </c>
      <c r="C5464" s="4">
        <v>107786</v>
      </c>
      <c r="D5464" s="4" t="s">
        <v>11584</v>
      </c>
      <c r="E5464" s="4">
        <v>5</v>
      </c>
      <c r="F5464" s="4" t="s">
        <v>11585</v>
      </c>
    </row>
    <row r="5465" spans="1:6" x14ac:dyDescent="0.2">
      <c r="A5465" s="7">
        <v>50921</v>
      </c>
      <c r="B5465" s="4">
        <v>146285</v>
      </c>
      <c r="C5465" s="4">
        <v>30704</v>
      </c>
      <c r="D5465" s="4" t="s">
        <v>11586</v>
      </c>
      <c r="E5465" s="4">
        <v>0</v>
      </c>
      <c r="F5465" s="4" t="s">
        <v>11587</v>
      </c>
    </row>
    <row r="5466" spans="1:6" x14ac:dyDescent="0.2">
      <c r="A5466" s="7">
        <v>565105</v>
      </c>
      <c r="B5466" s="4">
        <v>250436</v>
      </c>
      <c r="C5466" s="4">
        <v>385541</v>
      </c>
      <c r="D5466" s="4" t="s">
        <v>8136</v>
      </c>
      <c r="E5466" s="4">
        <v>5</v>
      </c>
      <c r="F5466" s="4" t="s">
        <v>11588</v>
      </c>
    </row>
    <row r="5467" spans="1:6" x14ac:dyDescent="0.2">
      <c r="A5467" s="7">
        <v>710864</v>
      </c>
      <c r="B5467" s="4">
        <v>160974</v>
      </c>
      <c r="C5467" s="4">
        <v>45707</v>
      </c>
      <c r="D5467" s="4" t="s">
        <v>5076</v>
      </c>
      <c r="E5467" s="4">
        <v>5</v>
      </c>
      <c r="F5467" s="4" t="s">
        <v>11589</v>
      </c>
    </row>
    <row r="5468" spans="1:6" x14ac:dyDescent="0.2">
      <c r="A5468" s="7">
        <v>689727</v>
      </c>
      <c r="B5468" s="4">
        <v>340843</v>
      </c>
      <c r="C5468" s="4">
        <v>170480</v>
      </c>
      <c r="D5468" s="4" t="s">
        <v>9533</v>
      </c>
      <c r="E5468" s="4">
        <v>5</v>
      </c>
      <c r="F5468" s="4" t="s">
        <v>11590</v>
      </c>
    </row>
    <row r="5469" spans="1:6" x14ac:dyDescent="0.2">
      <c r="A5469" s="7">
        <v>794217</v>
      </c>
      <c r="B5469" s="4">
        <v>35414</v>
      </c>
      <c r="C5469" s="4">
        <v>24244</v>
      </c>
      <c r="D5469" s="4" t="s">
        <v>11591</v>
      </c>
      <c r="E5469" s="4">
        <v>5</v>
      </c>
      <c r="F5469" s="4" t="s">
        <v>11592</v>
      </c>
    </row>
    <row r="5470" spans="1:6" x14ac:dyDescent="0.2">
      <c r="A5470" s="7">
        <v>845707</v>
      </c>
      <c r="B5470" s="4">
        <v>2001626998</v>
      </c>
      <c r="C5470" s="4">
        <v>488437</v>
      </c>
      <c r="D5470" s="4" t="s">
        <v>11593</v>
      </c>
      <c r="E5470" s="4">
        <v>4</v>
      </c>
      <c r="F5470" s="4" t="s">
        <v>11594</v>
      </c>
    </row>
    <row r="5471" spans="1:6" x14ac:dyDescent="0.2">
      <c r="A5471" s="7">
        <v>651160</v>
      </c>
      <c r="B5471" s="4">
        <v>94856</v>
      </c>
      <c r="C5471" s="4">
        <v>57546</v>
      </c>
      <c r="D5471" s="4" t="s">
        <v>11595</v>
      </c>
      <c r="E5471" s="4">
        <v>5</v>
      </c>
      <c r="F5471" s="4" t="s">
        <v>11596</v>
      </c>
    </row>
    <row r="5472" spans="1:6" x14ac:dyDescent="0.2">
      <c r="A5472" s="7">
        <v>502465</v>
      </c>
      <c r="B5472" s="4">
        <v>39334</v>
      </c>
      <c r="C5472" s="4">
        <v>258850</v>
      </c>
      <c r="D5472" s="4" t="s">
        <v>3589</v>
      </c>
      <c r="E5472" s="4">
        <v>5</v>
      </c>
      <c r="F5472" s="4" t="s">
        <v>11597</v>
      </c>
    </row>
    <row r="5473" spans="1:6" x14ac:dyDescent="0.2">
      <c r="A5473" s="7">
        <v>147250</v>
      </c>
      <c r="B5473" s="4">
        <v>452940</v>
      </c>
      <c r="C5473" s="4">
        <v>223660</v>
      </c>
      <c r="D5473" s="4" t="s">
        <v>4227</v>
      </c>
      <c r="E5473" s="4">
        <v>4</v>
      </c>
      <c r="F5473" s="4" t="s">
        <v>11598</v>
      </c>
    </row>
    <row r="5474" spans="1:6" x14ac:dyDescent="0.2">
      <c r="A5474" s="7">
        <v>879211</v>
      </c>
      <c r="B5474" s="4">
        <v>140132</v>
      </c>
      <c r="C5474" s="4">
        <v>209347</v>
      </c>
      <c r="D5474" s="4" t="s">
        <v>5186</v>
      </c>
      <c r="E5474" s="4">
        <v>5</v>
      </c>
      <c r="F5474" s="4" t="s">
        <v>11599</v>
      </c>
    </row>
    <row r="5475" spans="1:6" x14ac:dyDescent="0.2">
      <c r="A5475" s="7">
        <v>54609</v>
      </c>
      <c r="B5475" s="4">
        <v>119481</v>
      </c>
      <c r="C5475" s="4">
        <v>52035</v>
      </c>
      <c r="D5475" s="4" t="s">
        <v>11600</v>
      </c>
      <c r="E5475" s="4">
        <v>5</v>
      </c>
      <c r="F5475" s="4" t="s">
        <v>11601</v>
      </c>
    </row>
    <row r="5476" spans="1:6" x14ac:dyDescent="0.2">
      <c r="A5476" s="7">
        <v>995548</v>
      </c>
      <c r="B5476" s="4">
        <v>357884</v>
      </c>
      <c r="C5476" s="4">
        <v>227771</v>
      </c>
      <c r="D5476" s="4" t="s">
        <v>11602</v>
      </c>
      <c r="E5476" s="4">
        <v>5</v>
      </c>
      <c r="F5476" s="4" t="s">
        <v>11603</v>
      </c>
    </row>
    <row r="5477" spans="1:6" x14ac:dyDescent="0.2">
      <c r="A5477" s="7">
        <v>692619</v>
      </c>
      <c r="B5477" s="4">
        <v>355148</v>
      </c>
      <c r="C5477" s="4">
        <v>70239</v>
      </c>
      <c r="D5477" s="4" t="s">
        <v>11604</v>
      </c>
      <c r="E5477" s="4">
        <v>5</v>
      </c>
      <c r="F5477" s="4" t="s">
        <v>11605</v>
      </c>
    </row>
    <row r="5478" spans="1:6" x14ac:dyDescent="0.2">
      <c r="A5478" s="7">
        <v>173721</v>
      </c>
      <c r="B5478" s="4">
        <v>156190</v>
      </c>
      <c r="C5478" s="4">
        <v>69990</v>
      </c>
      <c r="D5478" s="4" t="s">
        <v>4653</v>
      </c>
      <c r="E5478" s="4">
        <v>5</v>
      </c>
      <c r="F5478" s="4" t="s">
        <v>11606</v>
      </c>
    </row>
    <row r="5479" spans="1:6" x14ac:dyDescent="0.2">
      <c r="A5479" s="1">
        <v>309648</v>
      </c>
      <c r="B5479">
        <v>137559</v>
      </c>
      <c r="C5479">
        <v>161604</v>
      </c>
      <c r="D5479" t="s">
        <v>11607</v>
      </c>
      <c r="E5479">
        <v>5</v>
      </c>
      <c r="F5479" t="s">
        <v>11608</v>
      </c>
    </row>
    <row r="5480" spans="1:6" x14ac:dyDescent="0.2">
      <c r="A5480" s="7">
        <v>541891</v>
      </c>
      <c r="B5480" s="4">
        <v>227978</v>
      </c>
      <c r="C5480" s="4">
        <v>376858</v>
      </c>
      <c r="D5480" s="4" t="s">
        <v>11609</v>
      </c>
      <c r="E5480" s="4">
        <v>5</v>
      </c>
      <c r="F5480" s="4" t="s">
        <v>11610</v>
      </c>
    </row>
    <row r="5481" spans="1:6" x14ac:dyDescent="0.2">
      <c r="A5481" s="7">
        <v>273373</v>
      </c>
      <c r="B5481" s="4">
        <v>486360</v>
      </c>
      <c r="C5481" s="4">
        <v>167202</v>
      </c>
      <c r="D5481" s="4" t="s">
        <v>3704</v>
      </c>
      <c r="E5481" s="4">
        <v>5</v>
      </c>
      <c r="F5481" s="4" t="s">
        <v>11611</v>
      </c>
    </row>
    <row r="5482" spans="1:6" x14ac:dyDescent="0.2">
      <c r="A5482" s="7">
        <v>16601</v>
      </c>
      <c r="B5482" s="4">
        <v>1803364740</v>
      </c>
      <c r="C5482" s="4">
        <v>301754</v>
      </c>
      <c r="D5482" s="4" t="s">
        <v>10740</v>
      </c>
      <c r="E5482" s="4">
        <v>5</v>
      </c>
      <c r="F5482" s="4" t="s">
        <v>11612</v>
      </c>
    </row>
    <row r="5483" spans="1:6" x14ac:dyDescent="0.2">
      <c r="A5483" s="7">
        <v>844262</v>
      </c>
      <c r="B5483" s="4">
        <v>383346</v>
      </c>
      <c r="C5483" s="4">
        <v>335637</v>
      </c>
      <c r="D5483" s="4" t="s">
        <v>4089</v>
      </c>
      <c r="E5483" s="4">
        <v>5</v>
      </c>
      <c r="F5483" s="4" t="s">
        <v>11613</v>
      </c>
    </row>
    <row r="5484" spans="1:6" x14ac:dyDescent="0.2">
      <c r="A5484" s="7">
        <v>575819</v>
      </c>
      <c r="B5484" s="4">
        <v>241696</v>
      </c>
      <c r="C5484" s="4">
        <v>15242</v>
      </c>
      <c r="D5484" s="4" t="s">
        <v>4229</v>
      </c>
      <c r="E5484" s="4">
        <v>4</v>
      </c>
      <c r="F5484" s="4" t="s">
        <v>11614</v>
      </c>
    </row>
    <row r="5485" spans="1:6" x14ac:dyDescent="0.2">
      <c r="A5485" s="7">
        <v>670640</v>
      </c>
      <c r="B5485" s="4">
        <v>205783</v>
      </c>
      <c r="C5485" s="4">
        <v>72270</v>
      </c>
      <c r="D5485" s="4" t="s">
        <v>11615</v>
      </c>
      <c r="E5485" s="4">
        <v>4</v>
      </c>
      <c r="F5485" s="4" t="s">
        <v>11616</v>
      </c>
    </row>
    <row r="5486" spans="1:6" x14ac:dyDescent="0.2">
      <c r="A5486" s="7">
        <v>472666</v>
      </c>
      <c r="B5486" s="4">
        <v>1395530</v>
      </c>
      <c r="C5486" s="4">
        <v>108364</v>
      </c>
      <c r="D5486" s="4" t="s">
        <v>5804</v>
      </c>
      <c r="E5486" s="4">
        <v>5</v>
      </c>
      <c r="F5486" s="4" t="s">
        <v>11617</v>
      </c>
    </row>
    <row r="5487" spans="1:6" x14ac:dyDescent="0.2">
      <c r="A5487" s="7">
        <v>540673</v>
      </c>
      <c r="B5487" s="4">
        <v>101376</v>
      </c>
      <c r="C5487" s="4">
        <v>39931</v>
      </c>
      <c r="D5487" s="4" t="s">
        <v>9826</v>
      </c>
      <c r="E5487" s="4">
        <v>4</v>
      </c>
      <c r="F5487" s="4" t="s">
        <v>11618</v>
      </c>
    </row>
    <row r="5488" spans="1:6" x14ac:dyDescent="0.2">
      <c r="A5488" s="7">
        <v>962316</v>
      </c>
      <c r="B5488" s="4">
        <v>1800078266</v>
      </c>
      <c r="C5488" s="4">
        <v>203312</v>
      </c>
      <c r="D5488" s="4" t="s">
        <v>11619</v>
      </c>
      <c r="E5488" s="4">
        <v>4</v>
      </c>
      <c r="F5488" s="4" t="s">
        <v>11620</v>
      </c>
    </row>
    <row r="5489" spans="1:6" x14ac:dyDescent="0.2">
      <c r="A5489" s="7">
        <v>1009223</v>
      </c>
      <c r="B5489" s="4">
        <v>128473</v>
      </c>
      <c r="C5489" s="4">
        <v>144494</v>
      </c>
      <c r="D5489" s="4" t="s">
        <v>11621</v>
      </c>
      <c r="E5489" s="4">
        <v>5</v>
      </c>
      <c r="F5489" s="4" t="s">
        <v>11622</v>
      </c>
    </row>
    <row r="5490" spans="1:6" x14ac:dyDescent="0.2">
      <c r="A5490" s="7">
        <v>600008</v>
      </c>
      <c r="B5490" s="4">
        <v>2000229378</v>
      </c>
      <c r="C5490" s="4">
        <v>89932</v>
      </c>
      <c r="D5490" s="4" t="s">
        <v>11623</v>
      </c>
      <c r="E5490" s="4">
        <v>5</v>
      </c>
      <c r="F5490" s="4" t="s">
        <v>11624</v>
      </c>
    </row>
    <row r="5491" spans="1:6" x14ac:dyDescent="0.2">
      <c r="A5491" s="7">
        <v>435028</v>
      </c>
      <c r="B5491" s="4">
        <v>237123</v>
      </c>
      <c r="C5491" s="4">
        <v>63036</v>
      </c>
      <c r="D5491" s="4" t="s">
        <v>11044</v>
      </c>
      <c r="E5491" s="4">
        <v>4</v>
      </c>
      <c r="F5491" s="4" t="s">
        <v>11625</v>
      </c>
    </row>
    <row r="5492" spans="1:6" x14ac:dyDescent="0.2">
      <c r="A5492" s="7">
        <v>815564</v>
      </c>
      <c r="B5492" s="4">
        <v>200822</v>
      </c>
      <c r="C5492" s="4">
        <v>89177</v>
      </c>
      <c r="D5492" s="4" t="s">
        <v>11626</v>
      </c>
      <c r="E5492" s="4">
        <v>5</v>
      </c>
      <c r="F5492" s="4" t="s">
        <v>11627</v>
      </c>
    </row>
    <row r="5493" spans="1:6" x14ac:dyDescent="0.2">
      <c r="A5493" s="7">
        <v>799863</v>
      </c>
      <c r="B5493" s="4">
        <v>1802417594</v>
      </c>
      <c r="C5493" s="4">
        <v>185870</v>
      </c>
      <c r="D5493" s="4" t="s">
        <v>11628</v>
      </c>
      <c r="E5493" s="4">
        <v>0</v>
      </c>
      <c r="F5493" s="4" t="s">
        <v>11629</v>
      </c>
    </row>
    <row r="5494" spans="1:6" x14ac:dyDescent="0.2">
      <c r="A5494" s="7">
        <v>1016680</v>
      </c>
      <c r="B5494" s="4">
        <v>1923722</v>
      </c>
      <c r="C5494" s="4">
        <v>349246</v>
      </c>
      <c r="D5494" s="4" t="s">
        <v>7507</v>
      </c>
      <c r="E5494" s="4">
        <v>5</v>
      </c>
      <c r="F5494" s="4" t="s">
        <v>11630</v>
      </c>
    </row>
    <row r="5495" spans="1:6" x14ac:dyDescent="0.2">
      <c r="A5495" s="7">
        <v>633529</v>
      </c>
      <c r="B5495" s="4">
        <v>110210</v>
      </c>
      <c r="C5495" s="4">
        <v>88735</v>
      </c>
      <c r="D5495" s="4" t="s">
        <v>7615</v>
      </c>
      <c r="E5495" s="4">
        <v>5</v>
      </c>
      <c r="F5495" s="4" t="s">
        <v>11631</v>
      </c>
    </row>
    <row r="5496" spans="1:6" x14ac:dyDescent="0.2">
      <c r="A5496" s="7">
        <v>715062</v>
      </c>
      <c r="B5496" s="4">
        <v>85018</v>
      </c>
      <c r="C5496" s="4">
        <v>138239</v>
      </c>
      <c r="D5496" s="4" t="s">
        <v>11632</v>
      </c>
      <c r="E5496" s="4">
        <v>5</v>
      </c>
      <c r="F5496" s="4" t="s">
        <v>11633</v>
      </c>
    </row>
    <row r="5497" spans="1:6" x14ac:dyDescent="0.2">
      <c r="A5497" s="7">
        <v>1034226</v>
      </c>
      <c r="B5497" s="4">
        <v>127180</v>
      </c>
      <c r="C5497" s="4">
        <v>23312</v>
      </c>
      <c r="D5497" s="4" t="s">
        <v>6073</v>
      </c>
      <c r="E5497" s="4">
        <v>5</v>
      </c>
      <c r="F5497" s="4" t="s">
        <v>11634</v>
      </c>
    </row>
    <row r="5498" spans="1:6" x14ac:dyDescent="0.2">
      <c r="A5498" s="1">
        <v>938077</v>
      </c>
      <c r="B5498">
        <v>73988</v>
      </c>
      <c r="C5498">
        <v>82102</v>
      </c>
      <c r="D5498" t="s">
        <v>11635</v>
      </c>
      <c r="E5498">
        <v>5</v>
      </c>
      <c r="F5498" t="s">
        <v>11636</v>
      </c>
    </row>
    <row r="5499" spans="1:6" x14ac:dyDescent="0.2">
      <c r="A5499" s="7">
        <v>559294</v>
      </c>
      <c r="B5499" s="4">
        <v>461834</v>
      </c>
      <c r="C5499" s="4">
        <v>368871</v>
      </c>
      <c r="D5499" s="4" t="s">
        <v>7812</v>
      </c>
      <c r="E5499" s="4">
        <v>5</v>
      </c>
      <c r="F5499" s="4" t="s">
        <v>11637</v>
      </c>
    </row>
    <row r="5500" spans="1:6" x14ac:dyDescent="0.2">
      <c r="A5500" s="7">
        <v>816566</v>
      </c>
      <c r="B5500" s="4">
        <v>107135</v>
      </c>
      <c r="C5500" s="4">
        <v>61358</v>
      </c>
      <c r="D5500" s="4" t="s">
        <v>8027</v>
      </c>
      <c r="E5500" s="4">
        <v>5</v>
      </c>
      <c r="F5500" s="4" t="s">
        <v>11638</v>
      </c>
    </row>
    <row r="5501" spans="1:6" x14ac:dyDescent="0.2">
      <c r="A5501" s="7">
        <v>1126347</v>
      </c>
      <c r="B5501" s="4">
        <v>29196</v>
      </c>
      <c r="C5501" s="4">
        <v>61570</v>
      </c>
      <c r="D5501" s="4" t="s">
        <v>11639</v>
      </c>
      <c r="E5501" s="4">
        <v>5</v>
      </c>
      <c r="F5501" s="4" t="s">
        <v>11640</v>
      </c>
    </row>
    <row r="5502" spans="1:6" x14ac:dyDescent="0.2">
      <c r="A5502" s="7">
        <v>127943</v>
      </c>
      <c r="B5502" s="4">
        <v>9869</v>
      </c>
      <c r="C5502" s="4">
        <v>41087</v>
      </c>
      <c r="D5502" s="4" t="s">
        <v>11641</v>
      </c>
      <c r="E5502" s="4">
        <v>5</v>
      </c>
      <c r="F5502" s="4" t="s">
        <v>11642</v>
      </c>
    </row>
    <row r="5503" spans="1:6" x14ac:dyDescent="0.2">
      <c r="A5503" s="7">
        <v>1052910</v>
      </c>
      <c r="B5503" s="4">
        <v>400708</v>
      </c>
      <c r="C5503" s="4">
        <v>295216</v>
      </c>
      <c r="D5503" s="4" t="s">
        <v>11643</v>
      </c>
      <c r="E5503" s="4">
        <v>5</v>
      </c>
      <c r="F5503" s="4" t="s">
        <v>11644</v>
      </c>
    </row>
    <row r="5504" spans="1:6" x14ac:dyDescent="0.2">
      <c r="A5504" s="7">
        <v>835729</v>
      </c>
      <c r="B5504" s="4">
        <v>166642</v>
      </c>
      <c r="C5504" s="4">
        <v>304969</v>
      </c>
      <c r="D5504" s="4" t="s">
        <v>7321</v>
      </c>
      <c r="E5504" s="4">
        <v>5</v>
      </c>
      <c r="F5504" s="4" t="s">
        <v>11645</v>
      </c>
    </row>
    <row r="5505" spans="1:6" x14ac:dyDescent="0.2">
      <c r="A5505" s="7">
        <v>494135</v>
      </c>
      <c r="B5505" s="4">
        <v>68960</v>
      </c>
      <c r="C5505" s="4">
        <v>29251</v>
      </c>
      <c r="D5505" s="4" t="s">
        <v>11646</v>
      </c>
      <c r="E5505" s="4">
        <v>5</v>
      </c>
      <c r="F5505" s="4" t="s">
        <v>11647</v>
      </c>
    </row>
    <row r="5506" spans="1:6" x14ac:dyDescent="0.2">
      <c r="A5506" s="7">
        <v>756997</v>
      </c>
      <c r="B5506" s="4">
        <v>2212465</v>
      </c>
      <c r="C5506" s="4">
        <v>524983</v>
      </c>
      <c r="D5506" s="4" t="s">
        <v>11648</v>
      </c>
      <c r="E5506" s="4">
        <v>4</v>
      </c>
      <c r="F5506" s="4" t="s">
        <v>11649</v>
      </c>
    </row>
    <row r="5507" spans="1:6" x14ac:dyDescent="0.2">
      <c r="A5507" s="7">
        <v>679073</v>
      </c>
      <c r="B5507" s="4">
        <v>349446</v>
      </c>
      <c r="C5507" s="4">
        <v>486851</v>
      </c>
      <c r="D5507" s="4" t="s">
        <v>11244</v>
      </c>
      <c r="E5507" s="4">
        <v>5</v>
      </c>
      <c r="F5507" s="4" t="s">
        <v>11650</v>
      </c>
    </row>
    <row r="5508" spans="1:6" x14ac:dyDescent="0.2">
      <c r="A5508" s="7">
        <v>213382</v>
      </c>
      <c r="B5508" s="4">
        <v>76951</v>
      </c>
      <c r="C5508" s="4">
        <v>125633</v>
      </c>
      <c r="D5508" s="4" t="s">
        <v>4517</v>
      </c>
      <c r="E5508" s="4">
        <v>5</v>
      </c>
      <c r="F5508" s="4" t="s">
        <v>11651</v>
      </c>
    </row>
    <row r="5509" spans="1:6" x14ac:dyDescent="0.2">
      <c r="A5509" s="1">
        <v>232172</v>
      </c>
      <c r="B5509">
        <v>35617</v>
      </c>
      <c r="C5509">
        <v>52259</v>
      </c>
      <c r="D5509" t="s">
        <v>11652</v>
      </c>
      <c r="E5509">
        <v>5</v>
      </c>
      <c r="F5509" t="s">
        <v>11653</v>
      </c>
    </row>
    <row r="5510" spans="1:6" x14ac:dyDescent="0.2">
      <c r="A5510" s="7">
        <v>56915</v>
      </c>
      <c r="B5510" s="4">
        <v>1182835</v>
      </c>
      <c r="C5510" s="4">
        <v>9054</v>
      </c>
      <c r="D5510" s="4" t="s">
        <v>3364</v>
      </c>
      <c r="E5510" s="4">
        <v>5</v>
      </c>
      <c r="F5510" s="4" t="s">
        <v>11654</v>
      </c>
    </row>
    <row r="5511" spans="1:6" x14ac:dyDescent="0.2">
      <c r="A5511" s="1">
        <v>600649</v>
      </c>
      <c r="B5511">
        <v>1664132</v>
      </c>
      <c r="C5511">
        <v>308779</v>
      </c>
      <c r="D5511" t="s">
        <v>11655</v>
      </c>
      <c r="E5511">
        <v>5</v>
      </c>
      <c r="F5511" t="s">
        <v>11656</v>
      </c>
    </row>
    <row r="5512" spans="1:6" x14ac:dyDescent="0.2">
      <c r="A5512" s="1">
        <v>439366</v>
      </c>
      <c r="B5512">
        <v>226867</v>
      </c>
      <c r="C5512">
        <v>24638</v>
      </c>
      <c r="D5512" t="s">
        <v>11657</v>
      </c>
      <c r="E5512">
        <v>5</v>
      </c>
      <c r="F5512" t="s">
        <v>11658</v>
      </c>
    </row>
    <row r="5513" spans="1:6" x14ac:dyDescent="0.2">
      <c r="A5513" s="7">
        <v>1130508</v>
      </c>
      <c r="B5513" s="4">
        <v>7676</v>
      </c>
      <c r="C5513" s="4">
        <v>46402</v>
      </c>
      <c r="D5513" s="4" t="s">
        <v>8594</v>
      </c>
      <c r="E5513" s="4">
        <v>5</v>
      </c>
      <c r="F5513" s="4" t="s">
        <v>11659</v>
      </c>
    </row>
    <row r="5514" spans="1:6" x14ac:dyDescent="0.2">
      <c r="A5514" s="7">
        <v>948273</v>
      </c>
      <c r="B5514" s="4">
        <v>133692</v>
      </c>
      <c r="C5514" s="4">
        <v>14537</v>
      </c>
      <c r="D5514" s="4" t="s">
        <v>7727</v>
      </c>
      <c r="E5514" s="4">
        <v>5</v>
      </c>
      <c r="F5514" s="4" t="s">
        <v>11660</v>
      </c>
    </row>
    <row r="5515" spans="1:6" x14ac:dyDescent="0.2">
      <c r="A5515" s="7">
        <v>778485</v>
      </c>
      <c r="B5515" s="4">
        <v>416518</v>
      </c>
      <c r="C5515" s="4">
        <v>108524</v>
      </c>
      <c r="D5515" s="4" t="s">
        <v>6597</v>
      </c>
      <c r="E5515" s="4">
        <v>5</v>
      </c>
      <c r="F5515" s="4" t="s">
        <v>11661</v>
      </c>
    </row>
    <row r="5516" spans="1:6" x14ac:dyDescent="0.2">
      <c r="A5516" s="7">
        <v>730156</v>
      </c>
      <c r="B5516" s="4">
        <v>459008</v>
      </c>
      <c r="C5516" s="4">
        <v>392342</v>
      </c>
      <c r="D5516" s="4" t="s">
        <v>4936</v>
      </c>
      <c r="E5516" s="4">
        <v>5</v>
      </c>
      <c r="F5516" s="4" t="s">
        <v>11662</v>
      </c>
    </row>
    <row r="5517" spans="1:6" x14ac:dyDescent="0.2">
      <c r="A5517" s="7">
        <v>148276</v>
      </c>
      <c r="B5517" s="4">
        <v>53959</v>
      </c>
      <c r="C5517" s="4">
        <v>142032</v>
      </c>
      <c r="D5517" s="4" t="s">
        <v>4762</v>
      </c>
      <c r="E5517" s="4">
        <v>5</v>
      </c>
      <c r="F5517" s="4" t="s">
        <v>11663</v>
      </c>
    </row>
    <row r="5518" spans="1:6" x14ac:dyDescent="0.2">
      <c r="A5518" s="7">
        <v>837668</v>
      </c>
      <c r="B5518" s="4">
        <v>651025</v>
      </c>
      <c r="C5518" s="4">
        <v>110683</v>
      </c>
      <c r="D5518" s="4" t="s">
        <v>3338</v>
      </c>
      <c r="E5518" s="4">
        <v>3</v>
      </c>
      <c r="F5518" s="4" t="s">
        <v>11664</v>
      </c>
    </row>
    <row r="5519" spans="1:6" x14ac:dyDescent="0.2">
      <c r="A5519" s="1">
        <v>14875</v>
      </c>
      <c r="B5519">
        <v>184698</v>
      </c>
      <c r="C5519">
        <v>37413</v>
      </c>
      <c r="D5519" t="s">
        <v>5385</v>
      </c>
      <c r="E5519">
        <v>5</v>
      </c>
      <c r="F5519" t="s">
        <v>11665</v>
      </c>
    </row>
    <row r="5520" spans="1:6" x14ac:dyDescent="0.2">
      <c r="A5520" s="7">
        <v>813205</v>
      </c>
      <c r="B5520" s="4">
        <v>146883</v>
      </c>
      <c r="C5520" s="4">
        <v>72180</v>
      </c>
      <c r="D5520" s="4" t="s">
        <v>11666</v>
      </c>
      <c r="E5520" s="4">
        <v>5</v>
      </c>
      <c r="F5520" s="4" t="s">
        <v>11667</v>
      </c>
    </row>
    <row r="5521" spans="1:6" x14ac:dyDescent="0.2">
      <c r="A5521" s="7">
        <v>897177</v>
      </c>
      <c r="B5521" s="4">
        <v>135634</v>
      </c>
      <c r="C5521" s="4">
        <v>87105</v>
      </c>
      <c r="D5521" s="4" t="s">
        <v>11668</v>
      </c>
      <c r="E5521" s="4">
        <v>3</v>
      </c>
      <c r="F5521" s="4" t="s">
        <v>11669</v>
      </c>
    </row>
    <row r="5522" spans="1:6" x14ac:dyDescent="0.2">
      <c r="A5522" s="7">
        <v>1056902</v>
      </c>
      <c r="B5522" s="4">
        <v>264440</v>
      </c>
      <c r="C5522" s="4">
        <v>282992</v>
      </c>
      <c r="D5522" s="4" t="s">
        <v>5246</v>
      </c>
      <c r="E5522" s="4">
        <v>4</v>
      </c>
      <c r="F5522" s="4" t="s">
        <v>11670</v>
      </c>
    </row>
    <row r="5523" spans="1:6" x14ac:dyDescent="0.2">
      <c r="A5523" s="7">
        <v>621301</v>
      </c>
      <c r="B5523" s="4">
        <v>2000338893</v>
      </c>
      <c r="C5523" s="4">
        <v>313996</v>
      </c>
      <c r="D5523" s="4" t="s">
        <v>11671</v>
      </c>
      <c r="E5523" s="4">
        <v>4</v>
      </c>
      <c r="F5523" s="4" t="s">
        <v>11672</v>
      </c>
    </row>
    <row r="5524" spans="1:6" x14ac:dyDescent="0.2">
      <c r="A5524" s="7">
        <v>620803</v>
      </c>
      <c r="B5524" s="4">
        <v>234454</v>
      </c>
      <c r="C5524" s="4">
        <v>98493</v>
      </c>
      <c r="D5524" s="4" t="s">
        <v>8592</v>
      </c>
      <c r="E5524" s="4">
        <v>4</v>
      </c>
      <c r="F5524" s="4" t="s">
        <v>11673</v>
      </c>
    </row>
    <row r="5525" spans="1:6" x14ac:dyDescent="0.2">
      <c r="A5525" s="7">
        <v>47887</v>
      </c>
      <c r="B5525" s="4">
        <v>2002161378</v>
      </c>
      <c r="C5525" s="4">
        <v>93946</v>
      </c>
      <c r="D5525" s="4" t="s">
        <v>8066</v>
      </c>
      <c r="E5525" s="4">
        <v>5</v>
      </c>
      <c r="F5525" s="4" t="s">
        <v>11674</v>
      </c>
    </row>
    <row r="5526" spans="1:6" x14ac:dyDescent="0.2">
      <c r="A5526" s="7">
        <v>107311</v>
      </c>
      <c r="B5526" s="4">
        <v>62264</v>
      </c>
      <c r="C5526" s="4">
        <v>117455</v>
      </c>
      <c r="D5526" s="4" t="s">
        <v>11675</v>
      </c>
      <c r="E5526" s="4">
        <v>5</v>
      </c>
      <c r="F5526" s="4" t="s">
        <v>11676</v>
      </c>
    </row>
    <row r="5527" spans="1:6" x14ac:dyDescent="0.2">
      <c r="A5527" s="7">
        <v>139605</v>
      </c>
      <c r="B5527" s="4">
        <v>76074</v>
      </c>
      <c r="C5527" s="4">
        <v>98667</v>
      </c>
      <c r="D5527" s="4" t="s">
        <v>3510</v>
      </c>
      <c r="E5527" s="4">
        <v>5</v>
      </c>
      <c r="F5527" s="4" t="s">
        <v>11677</v>
      </c>
    </row>
    <row r="5528" spans="1:6" x14ac:dyDescent="0.2">
      <c r="A5528" s="7">
        <v>590833</v>
      </c>
      <c r="B5528" s="4">
        <v>2002146650</v>
      </c>
      <c r="C5528" s="4">
        <v>487741</v>
      </c>
      <c r="D5528" s="4" t="s">
        <v>11678</v>
      </c>
      <c r="E5528" s="4">
        <v>4</v>
      </c>
      <c r="F5528" s="4" t="s">
        <v>11679</v>
      </c>
    </row>
    <row r="5529" spans="1:6" x14ac:dyDescent="0.2">
      <c r="A5529" s="7">
        <v>462364</v>
      </c>
      <c r="B5529" s="4">
        <v>271889</v>
      </c>
      <c r="C5529" s="4">
        <v>99395</v>
      </c>
      <c r="D5529" s="4" t="s">
        <v>3571</v>
      </c>
      <c r="E5529" s="4">
        <v>5</v>
      </c>
      <c r="F5529" s="4" t="s">
        <v>11680</v>
      </c>
    </row>
    <row r="5530" spans="1:6" x14ac:dyDescent="0.2">
      <c r="A5530" s="7">
        <v>120066</v>
      </c>
      <c r="B5530" s="4">
        <v>222139</v>
      </c>
      <c r="C5530" s="4">
        <v>184211</v>
      </c>
      <c r="D5530" s="4" t="s">
        <v>4202</v>
      </c>
      <c r="E5530" s="4">
        <v>5</v>
      </c>
      <c r="F5530" s="4" t="s">
        <v>11681</v>
      </c>
    </row>
    <row r="5531" spans="1:6" x14ac:dyDescent="0.2">
      <c r="A5531" s="7">
        <v>914013</v>
      </c>
      <c r="B5531" s="4">
        <v>693373</v>
      </c>
      <c r="C5531" s="4">
        <v>290187</v>
      </c>
      <c r="D5531" s="4" t="s">
        <v>6161</v>
      </c>
      <c r="E5531" s="4">
        <v>4</v>
      </c>
      <c r="F5531" s="4" t="s">
        <v>11682</v>
      </c>
    </row>
    <row r="5532" spans="1:6" x14ac:dyDescent="0.2">
      <c r="A5532" s="7">
        <v>519154</v>
      </c>
      <c r="B5532" s="4">
        <v>336058</v>
      </c>
      <c r="C5532" s="4">
        <v>135374</v>
      </c>
      <c r="D5532" s="4" t="s">
        <v>5620</v>
      </c>
      <c r="E5532" s="4">
        <v>2</v>
      </c>
      <c r="F5532" s="4" t="s">
        <v>11683</v>
      </c>
    </row>
    <row r="5533" spans="1:6" x14ac:dyDescent="0.2">
      <c r="A5533" s="7">
        <v>194716</v>
      </c>
      <c r="B5533" s="4">
        <v>111296</v>
      </c>
      <c r="C5533" s="4">
        <v>332175</v>
      </c>
      <c r="D5533" s="4" t="s">
        <v>11684</v>
      </c>
      <c r="E5533" s="4">
        <v>5</v>
      </c>
      <c r="F5533" s="4" t="s">
        <v>11685</v>
      </c>
    </row>
    <row r="5534" spans="1:6" x14ac:dyDescent="0.2">
      <c r="A5534" s="7">
        <v>824210</v>
      </c>
      <c r="B5534" s="4">
        <v>2197128</v>
      </c>
      <c r="C5534" s="4">
        <v>78814</v>
      </c>
      <c r="D5534" s="4" t="s">
        <v>11686</v>
      </c>
      <c r="E5534" s="4">
        <v>5</v>
      </c>
      <c r="F5534" s="4" t="s">
        <v>11687</v>
      </c>
    </row>
    <row r="5535" spans="1:6" x14ac:dyDescent="0.2">
      <c r="A5535" s="7">
        <v>699755</v>
      </c>
      <c r="B5535" s="4">
        <v>1153793</v>
      </c>
      <c r="C5535" s="4">
        <v>89751</v>
      </c>
      <c r="D5535" s="4" t="s">
        <v>7730</v>
      </c>
      <c r="E5535" s="4">
        <v>5</v>
      </c>
      <c r="F5535" s="4" t="s">
        <v>11688</v>
      </c>
    </row>
    <row r="5536" spans="1:6" x14ac:dyDescent="0.2">
      <c r="A5536" s="7">
        <v>253381</v>
      </c>
      <c r="B5536" s="4">
        <v>851190</v>
      </c>
      <c r="C5536" s="4">
        <v>102617</v>
      </c>
      <c r="D5536" s="4" t="s">
        <v>7056</v>
      </c>
      <c r="E5536" s="4">
        <v>5</v>
      </c>
      <c r="F5536" s="4" t="s">
        <v>11689</v>
      </c>
    </row>
    <row r="5537" spans="1:6" x14ac:dyDescent="0.2">
      <c r="A5537" s="7">
        <v>351039</v>
      </c>
      <c r="B5537" s="4">
        <v>148323</v>
      </c>
      <c r="C5537" s="4">
        <v>16531</v>
      </c>
      <c r="D5537" s="4" t="s">
        <v>4640</v>
      </c>
      <c r="E5537" s="4">
        <v>0</v>
      </c>
      <c r="F5537" s="4" t="s">
        <v>11690</v>
      </c>
    </row>
    <row r="5538" spans="1:6" x14ac:dyDescent="0.2">
      <c r="A5538" s="7">
        <v>157702</v>
      </c>
      <c r="B5538" s="4">
        <v>106026</v>
      </c>
      <c r="C5538" s="4">
        <v>46967</v>
      </c>
      <c r="D5538" s="4" t="s">
        <v>11691</v>
      </c>
      <c r="E5538" s="4">
        <v>5</v>
      </c>
      <c r="F5538" s="4" t="s">
        <v>11692</v>
      </c>
    </row>
    <row r="5539" spans="1:6" x14ac:dyDescent="0.2">
      <c r="A5539" s="7">
        <v>159660</v>
      </c>
      <c r="B5539" s="4">
        <v>1488664</v>
      </c>
      <c r="C5539" s="4">
        <v>349190</v>
      </c>
      <c r="D5539" s="4" t="s">
        <v>6233</v>
      </c>
      <c r="E5539" s="4">
        <v>0</v>
      </c>
      <c r="F5539" s="4" t="s">
        <v>11693</v>
      </c>
    </row>
    <row r="5540" spans="1:6" x14ac:dyDescent="0.2">
      <c r="A5540" s="7">
        <v>661472</v>
      </c>
      <c r="B5540" s="4">
        <v>34725</v>
      </c>
      <c r="C5540" s="4">
        <v>445</v>
      </c>
      <c r="D5540" s="4" t="s">
        <v>11694</v>
      </c>
      <c r="E5540" s="4">
        <v>5</v>
      </c>
      <c r="F5540" s="4" t="s">
        <v>11695</v>
      </c>
    </row>
    <row r="5541" spans="1:6" x14ac:dyDescent="0.2">
      <c r="A5541" s="7">
        <v>938569</v>
      </c>
      <c r="B5541" s="4">
        <v>1855075</v>
      </c>
      <c r="C5541" s="4">
        <v>82102</v>
      </c>
      <c r="D5541" s="4" t="s">
        <v>11696</v>
      </c>
      <c r="E5541" s="4">
        <v>0</v>
      </c>
      <c r="F5541" s="4" t="s">
        <v>11697</v>
      </c>
    </row>
    <row r="5542" spans="1:6" x14ac:dyDescent="0.2">
      <c r="A5542" s="7">
        <v>254764</v>
      </c>
      <c r="B5542" s="4">
        <v>112864</v>
      </c>
      <c r="C5542" s="4">
        <v>16797</v>
      </c>
      <c r="D5542" s="4" t="s">
        <v>11182</v>
      </c>
      <c r="E5542" s="4">
        <v>4</v>
      </c>
      <c r="F5542" s="4" t="s">
        <v>11698</v>
      </c>
    </row>
    <row r="5543" spans="1:6" x14ac:dyDescent="0.2">
      <c r="A5543" s="7">
        <v>487798</v>
      </c>
      <c r="B5543" s="4">
        <v>482933</v>
      </c>
      <c r="C5543" s="4">
        <v>139790</v>
      </c>
      <c r="D5543" s="4" t="s">
        <v>4670</v>
      </c>
      <c r="E5543" s="4">
        <v>4</v>
      </c>
      <c r="F5543" s="4" t="s">
        <v>11699</v>
      </c>
    </row>
    <row r="5544" spans="1:6" x14ac:dyDescent="0.2">
      <c r="A5544" s="7">
        <v>527689</v>
      </c>
      <c r="B5544" s="4">
        <v>353205</v>
      </c>
      <c r="C5544" s="4">
        <v>242772</v>
      </c>
      <c r="D5544" s="4" t="s">
        <v>5254</v>
      </c>
      <c r="E5544" s="4">
        <v>4</v>
      </c>
      <c r="F5544" s="4" t="s">
        <v>11700</v>
      </c>
    </row>
    <row r="5545" spans="1:6" x14ac:dyDescent="0.2">
      <c r="A5545" s="7">
        <v>1072970</v>
      </c>
      <c r="B5545" s="4">
        <v>986451</v>
      </c>
      <c r="C5545" s="4">
        <v>58976</v>
      </c>
      <c r="D5545" s="4" t="s">
        <v>3633</v>
      </c>
      <c r="E5545" s="4">
        <v>5</v>
      </c>
      <c r="F5545" s="4" t="s">
        <v>11701</v>
      </c>
    </row>
    <row r="5546" spans="1:6" x14ac:dyDescent="0.2">
      <c r="A5546" s="7">
        <v>1074214</v>
      </c>
      <c r="B5546" s="4">
        <v>606089</v>
      </c>
      <c r="C5546" s="4">
        <v>135350</v>
      </c>
      <c r="D5546" s="4" t="s">
        <v>11702</v>
      </c>
      <c r="E5546" s="4">
        <v>5</v>
      </c>
      <c r="F5546" s="4" t="s">
        <v>11703</v>
      </c>
    </row>
    <row r="5547" spans="1:6" x14ac:dyDescent="0.2">
      <c r="A5547" s="7">
        <v>674185</v>
      </c>
      <c r="B5547" s="4">
        <v>60992</v>
      </c>
      <c r="C5547" s="4">
        <v>254770</v>
      </c>
      <c r="D5547" s="4" t="s">
        <v>4954</v>
      </c>
      <c r="E5547" s="4">
        <v>4</v>
      </c>
      <c r="F5547" s="4" t="s">
        <v>11704</v>
      </c>
    </row>
    <row r="5548" spans="1:6" x14ac:dyDescent="0.2">
      <c r="A5548" s="7">
        <v>1064858</v>
      </c>
      <c r="B5548" s="4">
        <v>353131</v>
      </c>
      <c r="C5548" s="4">
        <v>126997</v>
      </c>
      <c r="D5548" s="4" t="s">
        <v>6823</v>
      </c>
      <c r="E5548" s="4">
        <v>5</v>
      </c>
      <c r="F5548" s="4" t="s">
        <v>11705</v>
      </c>
    </row>
    <row r="5549" spans="1:6" x14ac:dyDescent="0.2">
      <c r="A5549" s="7">
        <v>271164</v>
      </c>
      <c r="B5549" s="4">
        <v>92385</v>
      </c>
      <c r="C5549" s="4">
        <v>88207</v>
      </c>
      <c r="D5549" s="4" t="s">
        <v>8911</v>
      </c>
      <c r="E5549" s="4">
        <v>5</v>
      </c>
      <c r="F5549" s="4" t="s">
        <v>11706</v>
      </c>
    </row>
    <row r="5550" spans="1:6" x14ac:dyDescent="0.2">
      <c r="A5550" s="7">
        <v>111620</v>
      </c>
      <c r="B5550" s="4">
        <v>91392</v>
      </c>
      <c r="C5550" s="4">
        <v>204489</v>
      </c>
      <c r="D5550" s="4" t="s">
        <v>11707</v>
      </c>
      <c r="E5550" s="4">
        <v>4</v>
      </c>
      <c r="F5550" s="4" t="s">
        <v>11708</v>
      </c>
    </row>
    <row r="5551" spans="1:6" x14ac:dyDescent="0.2">
      <c r="A5551" s="7">
        <v>518756</v>
      </c>
      <c r="B5551" s="4">
        <v>340576</v>
      </c>
      <c r="C5551" s="4">
        <v>54715</v>
      </c>
      <c r="D5551" s="4" t="s">
        <v>4768</v>
      </c>
      <c r="E5551" s="4">
        <v>5</v>
      </c>
      <c r="F5551" s="4" t="s">
        <v>11709</v>
      </c>
    </row>
    <row r="5552" spans="1:6" x14ac:dyDescent="0.2">
      <c r="A5552" s="7">
        <v>371853</v>
      </c>
      <c r="B5552" s="4">
        <v>39857</v>
      </c>
      <c r="C5552" s="4">
        <v>40572</v>
      </c>
      <c r="D5552" s="4" t="s">
        <v>11710</v>
      </c>
      <c r="E5552" s="4">
        <v>5</v>
      </c>
      <c r="F5552" s="4" t="s">
        <v>11711</v>
      </c>
    </row>
    <row r="5553" spans="1:6" x14ac:dyDescent="0.2">
      <c r="A5553" s="7">
        <v>747632</v>
      </c>
      <c r="B5553" s="4">
        <v>80664</v>
      </c>
      <c r="C5553" s="4">
        <v>49200</v>
      </c>
      <c r="D5553" s="4" t="s">
        <v>11712</v>
      </c>
      <c r="E5553" s="4">
        <v>5</v>
      </c>
      <c r="F5553" s="4" t="s">
        <v>11713</v>
      </c>
    </row>
    <row r="5554" spans="1:6" x14ac:dyDescent="0.2">
      <c r="A5554" s="7">
        <v>850805</v>
      </c>
      <c r="B5554" s="4">
        <v>1803520170</v>
      </c>
      <c r="C5554" s="4">
        <v>117849</v>
      </c>
      <c r="D5554" s="4" t="s">
        <v>11714</v>
      </c>
      <c r="E5554" s="4">
        <v>1</v>
      </c>
      <c r="F5554" s="4" t="s">
        <v>11715</v>
      </c>
    </row>
    <row r="5555" spans="1:6" x14ac:dyDescent="0.2">
      <c r="A5555" s="7">
        <v>971707</v>
      </c>
      <c r="B5555" s="4">
        <v>373018</v>
      </c>
      <c r="C5555" s="4">
        <v>63127</v>
      </c>
      <c r="D5555" s="4" t="s">
        <v>11716</v>
      </c>
      <c r="E5555" s="4">
        <v>4</v>
      </c>
      <c r="F5555" s="4" t="s">
        <v>11717</v>
      </c>
    </row>
    <row r="5556" spans="1:6" x14ac:dyDescent="0.2">
      <c r="A5556" s="7">
        <v>584950</v>
      </c>
      <c r="B5556" s="4">
        <v>20480</v>
      </c>
      <c r="C5556" s="4">
        <v>263171</v>
      </c>
      <c r="D5556" s="4" t="s">
        <v>9192</v>
      </c>
      <c r="E5556" s="4">
        <v>5</v>
      </c>
      <c r="F5556" s="4" t="s">
        <v>11718</v>
      </c>
    </row>
    <row r="5557" spans="1:6" x14ac:dyDescent="0.2">
      <c r="A5557" s="7">
        <v>185107</v>
      </c>
      <c r="B5557" s="4">
        <v>499769</v>
      </c>
      <c r="C5557" s="4">
        <v>142029</v>
      </c>
      <c r="D5557" s="4" t="s">
        <v>7750</v>
      </c>
      <c r="E5557" s="4">
        <v>5</v>
      </c>
      <c r="F5557" s="4" t="s">
        <v>11719</v>
      </c>
    </row>
    <row r="5558" spans="1:6" x14ac:dyDescent="0.2">
      <c r="A5558" s="7">
        <v>951999</v>
      </c>
      <c r="B5558" s="4">
        <v>631519</v>
      </c>
      <c r="C5558" s="4">
        <v>8899</v>
      </c>
      <c r="D5558" s="4" t="s">
        <v>3296</v>
      </c>
      <c r="E5558" s="4">
        <v>5</v>
      </c>
      <c r="F5558" s="4" t="s">
        <v>11720</v>
      </c>
    </row>
    <row r="5559" spans="1:6" x14ac:dyDescent="0.2">
      <c r="A5559" s="7">
        <v>215593</v>
      </c>
      <c r="B5559" s="4">
        <v>136997</v>
      </c>
      <c r="C5559" s="4">
        <v>127262</v>
      </c>
      <c r="D5559" s="4" t="s">
        <v>11721</v>
      </c>
      <c r="E5559" s="4">
        <v>5</v>
      </c>
      <c r="F5559" s="4" t="s">
        <v>11722</v>
      </c>
    </row>
    <row r="5560" spans="1:6" x14ac:dyDescent="0.2">
      <c r="A5560" s="7">
        <v>990121</v>
      </c>
      <c r="B5560" s="4">
        <v>226863</v>
      </c>
      <c r="C5560" s="4">
        <v>423839</v>
      </c>
      <c r="D5560" s="4" t="s">
        <v>11723</v>
      </c>
      <c r="E5560" s="4">
        <v>5</v>
      </c>
      <c r="F5560" s="4" t="s">
        <v>11724</v>
      </c>
    </row>
    <row r="5561" spans="1:6" x14ac:dyDescent="0.2">
      <c r="A5561" s="7">
        <v>859072</v>
      </c>
      <c r="B5561" s="4">
        <v>104295</v>
      </c>
      <c r="C5561" s="4">
        <v>72455</v>
      </c>
      <c r="D5561" s="4" t="s">
        <v>11725</v>
      </c>
      <c r="E5561" s="4">
        <v>5</v>
      </c>
      <c r="F5561" s="4" t="s">
        <v>11726</v>
      </c>
    </row>
    <row r="5562" spans="1:6" x14ac:dyDescent="0.2">
      <c r="A5562" s="7">
        <v>350996</v>
      </c>
      <c r="B5562" s="4">
        <v>317517</v>
      </c>
      <c r="C5562" s="4">
        <v>16531</v>
      </c>
      <c r="D5562" s="4" t="s">
        <v>4893</v>
      </c>
      <c r="E5562" s="4">
        <v>4</v>
      </c>
      <c r="F5562" s="4" t="s">
        <v>11727</v>
      </c>
    </row>
    <row r="5563" spans="1:6" x14ac:dyDescent="0.2">
      <c r="A5563" s="7">
        <v>233631</v>
      </c>
      <c r="B5563" s="4">
        <v>371350</v>
      </c>
      <c r="C5563" s="4">
        <v>286288</v>
      </c>
      <c r="D5563" s="4" t="s">
        <v>11728</v>
      </c>
      <c r="E5563" s="4">
        <v>5</v>
      </c>
      <c r="F5563" s="4" t="s">
        <v>11729</v>
      </c>
    </row>
    <row r="5564" spans="1:6" x14ac:dyDescent="0.2">
      <c r="A5564" s="7">
        <v>656920</v>
      </c>
      <c r="B5564" s="4">
        <v>363554</v>
      </c>
      <c r="C5564" s="4">
        <v>27208</v>
      </c>
      <c r="D5564" s="4" t="s">
        <v>3548</v>
      </c>
      <c r="E5564" s="4">
        <v>0</v>
      </c>
      <c r="F5564" s="4" t="s">
        <v>11730</v>
      </c>
    </row>
    <row r="5565" spans="1:6" x14ac:dyDescent="0.2">
      <c r="A5565" s="7">
        <v>925223</v>
      </c>
      <c r="B5565" s="4">
        <v>1803027408</v>
      </c>
      <c r="C5565" s="4">
        <v>26339</v>
      </c>
      <c r="D5565" s="4" t="s">
        <v>11731</v>
      </c>
      <c r="E5565" s="4">
        <v>5</v>
      </c>
      <c r="F5565" s="4" t="s">
        <v>11732</v>
      </c>
    </row>
    <row r="5566" spans="1:6" x14ac:dyDescent="0.2">
      <c r="A5566" s="7">
        <v>8</v>
      </c>
      <c r="B5566" s="4">
        <v>76535</v>
      </c>
      <c r="C5566" s="4">
        <v>134728</v>
      </c>
      <c r="D5566" s="4" t="s">
        <v>3739</v>
      </c>
      <c r="E5566" s="4">
        <v>4</v>
      </c>
      <c r="F5566" s="4" t="s">
        <v>11733</v>
      </c>
    </row>
    <row r="5567" spans="1:6" x14ac:dyDescent="0.2">
      <c r="A5567" s="7">
        <v>94793</v>
      </c>
      <c r="B5567" s="4">
        <v>1195537</v>
      </c>
      <c r="C5567" s="4">
        <v>361518</v>
      </c>
      <c r="D5567" s="4" t="s">
        <v>11734</v>
      </c>
      <c r="E5567" s="4">
        <v>5</v>
      </c>
      <c r="F5567" s="4" t="s">
        <v>11735</v>
      </c>
    </row>
    <row r="5568" spans="1:6" x14ac:dyDescent="0.2">
      <c r="A5568" s="7">
        <v>641359</v>
      </c>
      <c r="B5568" s="4">
        <v>2002143959</v>
      </c>
      <c r="C5568" s="4">
        <v>221956</v>
      </c>
      <c r="D5568" s="4" t="s">
        <v>11736</v>
      </c>
      <c r="E5568" s="4">
        <v>5</v>
      </c>
      <c r="F5568" s="4" t="s">
        <v>11737</v>
      </c>
    </row>
    <row r="5569" spans="1:6" x14ac:dyDescent="0.2">
      <c r="A5569" s="7">
        <v>973034</v>
      </c>
      <c r="B5569" s="4">
        <v>186070</v>
      </c>
      <c r="C5569" s="4">
        <v>250167</v>
      </c>
      <c r="D5569" s="4" t="s">
        <v>10902</v>
      </c>
      <c r="E5569" s="4">
        <v>5</v>
      </c>
      <c r="F5569" s="4" t="s">
        <v>11738</v>
      </c>
    </row>
    <row r="5570" spans="1:6" x14ac:dyDescent="0.2">
      <c r="A5570" s="7">
        <v>210569</v>
      </c>
      <c r="B5570" s="4">
        <v>1157312</v>
      </c>
      <c r="C5570" s="4">
        <v>88753</v>
      </c>
      <c r="D5570" s="4" t="s">
        <v>3985</v>
      </c>
      <c r="E5570" s="4">
        <v>4</v>
      </c>
      <c r="F5570" s="4" t="s">
        <v>11739</v>
      </c>
    </row>
    <row r="5571" spans="1:6" x14ac:dyDescent="0.2">
      <c r="A5571" s="1">
        <v>923350</v>
      </c>
      <c r="B5571">
        <v>156790</v>
      </c>
      <c r="C5571">
        <v>41489</v>
      </c>
      <c r="D5571" t="s">
        <v>11740</v>
      </c>
      <c r="E5571">
        <v>0</v>
      </c>
      <c r="F5571" t="s">
        <v>11741</v>
      </c>
    </row>
    <row r="5572" spans="1:6" x14ac:dyDescent="0.2">
      <c r="A5572" s="7">
        <v>1098898</v>
      </c>
      <c r="B5572" s="4">
        <v>2001541931</v>
      </c>
      <c r="C5572" s="4">
        <v>74275</v>
      </c>
      <c r="D5572" s="4" t="s">
        <v>10723</v>
      </c>
      <c r="E5572" s="4">
        <v>5</v>
      </c>
      <c r="F5572" s="4" t="s">
        <v>11742</v>
      </c>
    </row>
    <row r="5573" spans="1:6" x14ac:dyDescent="0.2">
      <c r="A5573" s="7">
        <v>341928</v>
      </c>
      <c r="B5573" s="4">
        <v>493276</v>
      </c>
      <c r="C5573" s="4">
        <v>56776</v>
      </c>
      <c r="D5573" s="4" t="s">
        <v>6906</v>
      </c>
      <c r="E5573" s="4">
        <v>5</v>
      </c>
      <c r="F5573" s="4" t="s">
        <v>11743</v>
      </c>
    </row>
    <row r="5574" spans="1:6" x14ac:dyDescent="0.2">
      <c r="A5574" s="7">
        <v>657348</v>
      </c>
      <c r="B5574" s="4">
        <v>2412382</v>
      </c>
      <c r="C5574" s="4">
        <v>27208</v>
      </c>
      <c r="D5574" s="4" t="s">
        <v>3030</v>
      </c>
      <c r="E5574" s="4">
        <v>5</v>
      </c>
      <c r="F5574" s="4" t="s">
        <v>11744</v>
      </c>
    </row>
    <row r="5575" spans="1:6" x14ac:dyDescent="0.2">
      <c r="A5575" s="7">
        <v>478359</v>
      </c>
      <c r="B5575" s="4">
        <v>171816</v>
      </c>
      <c r="C5575" s="4">
        <v>47939</v>
      </c>
      <c r="D5575" s="4" t="s">
        <v>8523</v>
      </c>
      <c r="E5575" s="4">
        <v>5</v>
      </c>
      <c r="F5575" s="4" t="s">
        <v>11745</v>
      </c>
    </row>
    <row r="5576" spans="1:6" x14ac:dyDescent="0.2">
      <c r="A5576" s="7">
        <v>776089</v>
      </c>
      <c r="B5576" s="4">
        <v>2000462296</v>
      </c>
      <c r="C5576" s="4">
        <v>368388</v>
      </c>
      <c r="D5576" s="4" t="s">
        <v>11746</v>
      </c>
      <c r="E5576" s="4">
        <v>4</v>
      </c>
      <c r="F5576" s="4" t="s">
        <v>11747</v>
      </c>
    </row>
    <row r="5577" spans="1:6" x14ac:dyDescent="0.2">
      <c r="A5577" s="7">
        <v>280921</v>
      </c>
      <c r="B5577" s="4">
        <v>1934981</v>
      </c>
      <c r="C5577" s="4">
        <v>14716</v>
      </c>
      <c r="D5577" s="4" t="s">
        <v>5713</v>
      </c>
      <c r="E5577" s="4">
        <v>5</v>
      </c>
      <c r="F5577" s="4" t="s">
        <v>11748</v>
      </c>
    </row>
    <row r="5578" spans="1:6" x14ac:dyDescent="0.2">
      <c r="A5578" s="7">
        <v>630609</v>
      </c>
      <c r="B5578" s="4">
        <v>484122</v>
      </c>
      <c r="C5578" s="4">
        <v>301564</v>
      </c>
      <c r="D5578" s="4" t="s">
        <v>11749</v>
      </c>
      <c r="E5578" s="4">
        <v>0</v>
      </c>
      <c r="F5578" s="4" t="s">
        <v>11750</v>
      </c>
    </row>
    <row r="5579" spans="1:6" x14ac:dyDescent="0.2">
      <c r="A5579" s="7">
        <v>803383</v>
      </c>
      <c r="B5579" s="4">
        <v>1072593</v>
      </c>
      <c r="C5579" s="4">
        <v>323103</v>
      </c>
      <c r="D5579" s="4" t="s">
        <v>11751</v>
      </c>
      <c r="E5579" s="4">
        <v>0</v>
      </c>
      <c r="F5579" s="4" t="s">
        <v>11752</v>
      </c>
    </row>
    <row r="5580" spans="1:6" x14ac:dyDescent="0.2">
      <c r="A5580" s="7">
        <v>720299</v>
      </c>
      <c r="B5580" s="4">
        <v>169430</v>
      </c>
      <c r="C5580" s="4">
        <v>507166</v>
      </c>
      <c r="D5580" s="4" t="s">
        <v>11753</v>
      </c>
      <c r="E5580" s="4">
        <v>5</v>
      </c>
      <c r="F5580" s="4" t="s">
        <v>11754</v>
      </c>
    </row>
    <row r="5581" spans="1:6" x14ac:dyDescent="0.2">
      <c r="A5581" s="7">
        <v>879228</v>
      </c>
      <c r="B5581" s="4">
        <v>109030</v>
      </c>
      <c r="C5581" s="4">
        <v>56107</v>
      </c>
      <c r="D5581" s="4" t="s">
        <v>4605</v>
      </c>
      <c r="E5581" s="4">
        <v>4</v>
      </c>
      <c r="F5581" s="4" t="s">
        <v>11755</v>
      </c>
    </row>
    <row r="5582" spans="1:6" x14ac:dyDescent="0.2">
      <c r="A5582" s="7">
        <v>140476</v>
      </c>
      <c r="B5582" s="4">
        <v>145352</v>
      </c>
      <c r="C5582" s="4">
        <v>61816</v>
      </c>
      <c r="D5582" s="4" t="s">
        <v>7637</v>
      </c>
      <c r="E5582" s="4">
        <v>5</v>
      </c>
      <c r="F5582" s="4" t="s">
        <v>11756</v>
      </c>
    </row>
    <row r="5583" spans="1:6" x14ac:dyDescent="0.2">
      <c r="A5583" s="7">
        <v>710233</v>
      </c>
      <c r="B5583" s="4">
        <v>1758902</v>
      </c>
      <c r="C5583" s="4">
        <v>441700</v>
      </c>
      <c r="D5583" s="4" t="s">
        <v>9040</v>
      </c>
      <c r="E5583" s="4">
        <v>2</v>
      </c>
      <c r="F5583" s="4" t="s">
        <v>11757</v>
      </c>
    </row>
    <row r="5584" spans="1:6" x14ac:dyDescent="0.2">
      <c r="A5584" s="7">
        <v>1057988</v>
      </c>
      <c r="B5584" s="4">
        <v>1857958</v>
      </c>
      <c r="C5584" s="4">
        <v>337714</v>
      </c>
      <c r="D5584" s="4" t="s">
        <v>11758</v>
      </c>
      <c r="E5584" s="4">
        <v>3</v>
      </c>
      <c r="F5584" s="4" t="s">
        <v>11759</v>
      </c>
    </row>
    <row r="5585" spans="1:6" x14ac:dyDescent="0.2">
      <c r="A5585" s="7">
        <v>726813</v>
      </c>
      <c r="B5585" s="4">
        <v>593927</v>
      </c>
      <c r="C5585" s="4">
        <v>286548</v>
      </c>
      <c r="D5585" s="4" t="s">
        <v>3076</v>
      </c>
      <c r="E5585" s="4">
        <v>5</v>
      </c>
      <c r="F5585" s="4" t="s">
        <v>11760</v>
      </c>
    </row>
    <row r="5586" spans="1:6" x14ac:dyDescent="0.2">
      <c r="A5586" s="7">
        <v>968677</v>
      </c>
      <c r="B5586" s="4">
        <v>424680</v>
      </c>
      <c r="C5586" s="4">
        <v>414001</v>
      </c>
      <c r="D5586" s="4" t="s">
        <v>11149</v>
      </c>
      <c r="E5586" s="4">
        <v>5</v>
      </c>
      <c r="F5586" s="4" t="s">
        <v>11761</v>
      </c>
    </row>
    <row r="5587" spans="1:6" x14ac:dyDescent="0.2">
      <c r="A5587" s="7">
        <v>887923</v>
      </c>
      <c r="B5587" s="4">
        <v>2919097</v>
      </c>
      <c r="C5587" s="4">
        <v>242364</v>
      </c>
      <c r="D5587" s="4" t="s">
        <v>11762</v>
      </c>
      <c r="E5587" s="4">
        <v>0</v>
      </c>
      <c r="F5587" s="4" t="s">
        <v>11763</v>
      </c>
    </row>
    <row r="5588" spans="1:6" x14ac:dyDescent="0.2">
      <c r="A5588" s="7">
        <v>133082</v>
      </c>
      <c r="B5588" s="4">
        <v>323186</v>
      </c>
      <c r="C5588" s="4">
        <v>350413</v>
      </c>
      <c r="D5588" s="4" t="s">
        <v>11764</v>
      </c>
      <c r="E5588" s="4">
        <v>5</v>
      </c>
      <c r="F5588" s="4" t="s">
        <v>11765</v>
      </c>
    </row>
    <row r="5589" spans="1:6" x14ac:dyDescent="0.2">
      <c r="A5589" s="7">
        <v>405584</v>
      </c>
      <c r="B5589" s="4">
        <v>232037</v>
      </c>
      <c r="C5589" s="4">
        <v>265167</v>
      </c>
      <c r="D5589" s="4" t="s">
        <v>7143</v>
      </c>
      <c r="E5589" s="4">
        <v>5</v>
      </c>
      <c r="F5589" s="4" t="s">
        <v>11766</v>
      </c>
    </row>
    <row r="5590" spans="1:6" x14ac:dyDescent="0.2">
      <c r="A5590" s="7">
        <v>888733</v>
      </c>
      <c r="B5590" s="4">
        <v>349800</v>
      </c>
      <c r="C5590" s="4">
        <v>103175</v>
      </c>
      <c r="D5590" s="4" t="s">
        <v>5920</v>
      </c>
      <c r="E5590" s="4">
        <v>5</v>
      </c>
      <c r="F5590" s="4" t="s">
        <v>11767</v>
      </c>
    </row>
    <row r="5591" spans="1:6" x14ac:dyDescent="0.2">
      <c r="A5591" s="7">
        <v>689752</v>
      </c>
      <c r="B5591" s="4">
        <v>829250</v>
      </c>
      <c r="C5591" s="4">
        <v>170480</v>
      </c>
      <c r="D5591" s="4" t="s">
        <v>11768</v>
      </c>
      <c r="E5591" s="4">
        <v>4</v>
      </c>
      <c r="F5591" s="4" t="s">
        <v>11769</v>
      </c>
    </row>
    <row r="5592" spans="1:6" x14ac:dyDescent="0.2">
      <c r="A5592" s="7">
        <v>822912</v>
      </c>
      <c r="B5592" s="4">
        <v>158086</v>
      </c>
      <c r="C5592" s="4">
        <v>478345</v>
      </c>
      <c r="D5592" s="4" t="s">
        <v>8261</v>
      </c>
      <c r="E5592" s="4">
        <v>3</v>
      </c>
      <c r="F5592" s="4" t="s">
        <v>11770</v>
      </c>
    </row>
    <row r="5593" spans="1:6" x14ac:dyDescent="0.2">
      <c r="A5593" s="7">
        <v>641161</v>
      </c>
      <c r="B5593" s="4">
        <v>473377</v>
      </c>
      <c r="C5593" s="4">
        <v>323257</v>
      </c>
      <c r="D5593" s="4" t="s">
        <v>11771</v>
      </c>
      <c r="E5593" s="4">
        <v>5</v>
      </c>
      <c r="F5593" s="4" t="s">
        <v>11772</v>
      </c>
    </row>
    <row r="5594" spans="1:6" x14ac:dyDescent="0.2">
      <c r="A5594" s="7">
        <v>565391</v>
      </c>
      <c r="B5594" s="4">
        <v>176615</v>
      </c>
      <c r="C5594" s="4">
        <v>298089</v>
      </c>
      <c r="D5594" s="4" t="s">
        <v>7919</v>
      </c>
      <c r="E5594" s="4">
        <v>5</v>
      </c>
      <c r="F5594" s="4" t="s">
        <v>11773</v>
      </c>
    </row>
    <row r="5595" spans="1:6" x14ac:dyDescent="0.2">
      <c r="A5595" s="7">
        <v>921906</v>
      </c>
      <c r="B5595" s="4">
        <v>18391</v>
      </c>
      <c r="C5595" s="4">
        <v>91020</v>
      </c>
      <c r="D5595" s="4" t="s">
        <v>8200</v>
      </c>
      <c r="E5595" s="4">
        <v>4</v>
      </c>
      <c r="F5595" s="4" t="s">
        <v>11774</v>
      </c>
    </row>
    <row r="5596" spans="1:6" x14ac:dyDescent="0.2">
      <c r="A5596" s="7">
        <v>489688</v>
      </c>
      <c r="B5596" s="4">
        <v>348437</v>
      </c>
      <c r="C5596" s="4">
        <v>150898</v>
      </c>
      <c r="D5596" s="4" t="s">
        <v>10598</v>
      </c>
      <c r="E5596" s="4">
        <v>5</v>
      </c>
      <c r="F5596" s="4" t="s">
        <v>11775</v>
      </c>
    </row>
    <row r="5597" spans="1:6" x14ac:dyDescent="0.2">
      <c r="A5597" s="7">
        <v>1058955</v>
      </c>
      <c r="B5597" s="4">
        <v>136997</v>
      </c>
      <c r="C5597" s="4">
        <v>264223</v>
      </c>
      <c r="D5597" s="4" t="s">
        <v>7165</v>
      </c>
      <c r="E5597" s="4">
        <v>4</v>
      </c>
      <c r="F5597" s="4" t="s">
        <v>11776</v>
      </c>
    </row>
    <row r="5598" spans="1:6" x14ac:dyDescent="0.2">
      <c r="A5598" s="7">
        <v>726388</v>
      </c>
      <c r="B5598" s="4">
        <v>222433</v>
      </c>
      <c r="C5598" s="4">
        <v>142408</v>
      </c>
      <c r="D5598" s="4" t="s">
        <v>11777</v>
      </c>
      <c r="E5598" s="4">
        <v>4</v>
      </c>
      <c r="F5598" s="4" t="s">
        <v>11778</v>
      </c>
    </row>
    <row r="5599" spans="1:6" x14ac:dyDescent="0.2">
      <c r="A5599" s="7">
        <v>827644</v>
      </c>
      <c r="B5599" s="4">
        <v>232190</v>
      </c>
      <c r="C5599" s="4">
        <v>22203</v>
      </c>
      <c r="D5599" s="4" t="s">
        <v>7236</v>
      </c>
      <c r="E5599" s="4">
        <v>4</v>
      </c>
      <c r="F5599" s="4" t="s">
        <v>11779</v>
      </c>
    </row>
    <row r="5600" spans="1:6" x14ac:dyDescent="0.2">
      <c r="A5600" s="7">
        <v>458127</v>
      </c>
      <c r="B5600" s="4">
        <v>144038</v>
      </c>
      <c r="C5600" s="4">
        <v>66409</v>
      </c>
      <c r="D5600" s="4" t="s">
        <v>9966</v>
      </c>
      <c r="E5600" s="4">
        <v>5</v>
      </c>
      <c r="F5600" s="4" t="s">
        <v>11780</v>
      </c>
    </row>
    <row r="5601" spans="1:6" x14ac:dyDescent="0.2">
      <c r="A5601" s="7">
        <v>946857</v>
      </c>
      <c r="B5601" s="4">
        <v>220301</v>
      </c>
      <c r="C5601" s="4">
        <v>101248</v>
      </c>
      <c r="D5601" s="4" t="s">
        <v>11781</v>
      </c>
      <c r="E5601" s="4">
        <v>5</v>
      </c>
      <c r="F5601" s="4" t="s">
        <v>11782</v>
      </c>
    </row>
    <row r="5602" spans="1:6" x14ac:dyDescent="0.2">
      <c r="A5602" s="7">
        <v>988024</v>
      </c>
      <c r="B5602" s="4">
        <v>88099</v>
      </c>
      <c r="C5602" s="4">
        <v>467557</v>
      </c>
      <c r="D5602" s="4" t="s">
        <v>7823</v>
      </c>
      <c r="E5602" s="4">
        <v>4</v>
      </c>
      <c r="F5602" s="4" t="s">
        <v>11783</v>
      </c>
    </row>
    <row r="5603" spans="1:6" x14ac:dyDescent="0.2">
      <c r="A5603" s="1">
        <v>667775</v>
      </c>
      <c r="B5603">
        <v>845729</v>
      </c>
      <c r="C5603">
        <v>916</v>
      </c>
      <c r="D5603" t="s">
        <v>11784</v>
      </c>
      <c r="E5603">
        <v>5</v>
      </c>
      <c r="F5603" t="s">
        <v>11785</v>
      </c>
    </row>
    <row r="5604" spans="1:6" x14ac:dyDescent="0.2">
      <c r="A5604" s="7">
        <v>1085522</v>
      </c>
      <c r="B5604" s="4">
        <v>256877</v>
      </c>
      <c r="C5604" s="4">
        <v>397218</v>
      </c>
      <c r="D5604" s="4" t="s">
        <v>4398</v>
      </c>
      <c r="E5604" s="4">
        <v>5</v>
      </c>
      <c r="F5604" s="4" t="s">
        <v>11786</v>
      </c>
    </row>
    <row r="5605" spans="1:6" x14ac:dyDescent="0.2">
      <c r="A5605" s="7">
        <v>1043073</v>
      </c>
      <c r="B5605" s="4">
        <v>2123645</v>
      </c>
      <c r="C5605" s="4">
        <v>254176</v>
      </c>
      <c r="D5605" s="4" t="s">
        <v>11787</v>
      </c>
      <c r="E5605" s="4">
        <v>5</v>
      </c>
      <c r="F5605" s="4" t="s">
        <v>11788</v>
      </c>
    </row>
    <row r="5606" spans="1:6" x14ac:dyDescent="0.2">
      <c r="A5606" s="1">
        <v>733304</v>
      </c>
      <c r="B5606">
        <v>373018</v>
      </c>
      <c r="C5606">
        <v>41168</v>
      </c>
      <c r="D5606" t="s">
        <v>6599</v>
      </c>
      <c r="E5606">
        <v>5</v>
      </c>
      <c r="F5606" t="s">
        <v>11789</v>
      </c>
    </row>
    <row r="5607" spans="1:6" x14ac:dyDescent="0.2">
      <c r="A5607" s="7">
        <v>433589</v>
      </c>
      <c r="B5607" s="4">
        <v>346383</v>
      </c>
      <c r="C5607" s="4">
        <v>19489</v>
      </c>
      <c r="D5607" s="4" t="s">
        <v>11001</v>
      </c>
      <c r="E5607" s="4">
        <v>5</v>
      </c>
      <c r="F5607" s="4" t="s">
        <v>11790</v>
      </c>
    </row>
    <row r="5608" spans="1:6" x14ac:dyDescent="0.2">
      <c r="A5608" s="7">
        <v>520088</v>
      </c>
      <c r="B5608" s="4">
        <v>53609</v>
      </c>
      <c r="C5608" s="4">
        <v>64493</v>
      </c>
      <c r="D5608" s="4" t="s">
        <v>6262</v>
      </c>
      <c r="E5608" s="4">
        <v>5</v>
      </c>
      <c r="F5608" s="4" t="s">
        <v>11791</v>
      </c>
    </row>
    <row r="5609" spans="1:6" x14ac:dyDescent="0.2">
      <c r="A5609" s="7">
        <v>1085493</v>
      </c>
      <c r="B5609" s="4">
        <v>2146080</v>
      </c>
      <c r="C5609" s="4">
        <v>335405</v>
      </c>
      <c r="D5609" s="4" t="s">
        <v>11792</v>
      </c>
      <c r="E5609" s="4">
        <v>5</v>
      </c>
      <c r="F5609" s="4" t="s">
        <v>11793</v>
      </c>
    </row>
    <row r="5610" spans="1:6" x14ac:dyDescent="0.2">
      <c r="A5610" s="7">
        <v>544950</v>
      </c>
      <c r="B5610" s="4">
        <v>56003</v>
      </c>
      <c r="C5610" s="4">
        <v>218084</v>
      </c>
      <c r="D5610" s="4" t="s">
        <v>3686</v>
      </c>
      <c r="E5610" s="4">
        <v>4</v>
      </c>
      <c r="F5610" s="4" t="s">
        <v>11794</v>
      </c>
    </row>
    <row r="5611" spans="1:6" x14ac:dyDescent="0.2">
      <c r="A5611" s="7">
        <v>21027</v>
      </c>
      <c r="B5611" s="4">
        <v>126440</v>
      </c>
      <c r="C5611" s="4">
        <v>29318</v>
      </c>
      <c r="D5611" s="4" t="s">
        <v>11795</v>
      </c>
      <c r="E5611" s="4">
        <v>5</v>
      </c>
      <c r="F5611" s="4" t="s">
        <v>11796</v>
      </c>
    </row>
    <row r="5612" spans="1:6" x14ac:dyDescent="0.2">
      <c r="A5612" s="7">
        <v>153732</v>
      </c>
      <c r="B5612" s="4">
        <v>359553</v>
      </c>
      <c r="C5612" s="4">
        <v>93223</v>
      </c>
      <c r="D5612" s="4" t="s">
        <v>3601</v>
      </c>
      <c r="E5612" s="4">
        <v>5</v>
      </c>
      <c r="F5612" s="4" t="s">
        <v>11797</v>
      </c>
    </row>
    <row r="5613" spans="1:6" x14ac:dyDescent="0.2">
      <c r="A5613" s="1">
        <v>645742</v>
      </c>
      <c r="B5613">
        <v>269521</v>
      </c>
      <c r="C5613">
        <v>307835</v>
      </c>
      <c r="D5613" t="s">
        <v>4416</v>
      </c>
      <c r="E5613">
        <v>5</v>
      </c>
      <c r="F5613" t="s">
        <v>11798</v>
      </c>
    </row>
    <row r="5614" spans="1:6" x14ac:dyDescent="0.2">
      <c r="A5614" s="7">
        <v>56984</v>
      </c>
      <c r="B5614" s="4">
        <v>2002349864</v>
      </c>
      <c r="C5614" s="4">
        <v>9054</v>
      </c>
      <c r="D5614" s="4" t="s">
        <v>11799</v>
      </c>
      <c r="E5614" s="4">
        <v>5</v>
      </c>
      <c r="F5614" s="4" t="s">
        <v>11800</v>
      </c>
    </row>
    <row r="5615" spans="1:6" x14ac:dyDescent="0.2">
      <c r="A5615" s="7">
        <v>100510</v>
      </c>
      <c r="B5615" s="4">
        <v>1546450</v>
      </c>
      <c r="C5615" s="4">
        <v>122843</v>
      </c>
      <c r="D5615" s="4" t="s">
        <v>6040</v>
      </c>
      <c r="E5615" s="4">
        <v>5</v>
      </c>
      <c r="F5615" s="4" t="s">
        <v>11801</v>
      </c>
    </row>
    <row r="5616" spans="1:6" x14ac:dyDescent="0.2">
      <c r="A5616" s="7">
        <v>327882</v>
      </c>
      <c r="B5616" s="4">
        <v>232823</v>
      </c>
      <c r="C5616" s="4">
        <v>166056</v>
      </c>
      <c r="D5616" s="4" t="s">
        <v>3429</v>
      </c>
      <c r="E5616" s="4">
        <v>5</v>
      </c>
      <c r="F5616" s="4" t="s">
        <v>11802</v>
      </c>
    </row>
    <row r="5617" spans="1:6" x14ac:dyDescent="0.2">
      <c r="A5617" s="7">
        <v>607348</v>
      </c>
      <c r="B5617" s="4">
        <v>193516</v>
      </c>
      <c r="C5617" s="4">
        <v>128637</v>
      </c>
      <c r="D5617" s="4" t="s">
        <v>3394</v>
      </c>
      <c r="E5617" s="4">
        <v>4</v>
      </c>
      <c r="F5617" s="4" t="s">
        <v>11803</v>
      </c>
    </row>
    <row r="5618" spans="1:6" x14ac:dyDescent="0.2">
      <c r="A5618" s="7">
        <v>436915</v>
      </c>
      <c r="B5618" s="4">
        <v>158086</v>
      </c>
      <c r="C5618" s="4">
        <v>100626</v>
      </c>
      <c r="D5618" s="4" t="s">
        <v>8766</v>
      </c>
      <c r="E5618" s="4">
        <v>5</v>
      </c>
      <c r="F5618" s="4" t="s">
        <v>11804</v>
      </c>
    </row>
    <row r="5619" spans="1:6" x14ac:dyDescent="0.2">
      <c r="A5619" s="7">
        <v>416655</v>
      </c>
      <c r="B5619" s="4">
        <v>2001800090</v>
      </c>
      <c r="C5619" s="4">
        <v>410482</v>
      </c>
      <c r="D5619" s="4" t="s">
        <v>11805</v>
      </c>
      <c r="E5619" s="4">
        <v>0</v>
      </c>
      <c r="F5619" s="4" t="s">
        <v>11806</v>
      </c>
    </row>
    <row r="5620" spans="1:6" x14ac:dyDescent="0.2">
      <c r="A5620" s="7">
        <v>926022</v>
      </c>
      <c r="B5620" s="4">
        <v>340141</v>
      </c>
      <c r="C5620" s="4">
        <v>296231</v>
      </c>
      <c r="D5620" s="4" t="s">
        <v>7825</v>
      </c>
      <c r="E5620" s="4">
        <v>3</v>
      </c>
      <c r="F5620" s="4" t="s">
        <v>11807</v>
      </c>
    </row>
    <row r="5621" spans="1:6" x14ac:dyDescent="0.2">
      <c r="A5621" s="7">
        <v>946933</v>
      </c>
      <c r="B5621" s="4">
        <v>573325</v>
      </c>
      <c r="C5621" s="4">
        <v>373329</v>
      </c>
      <c r="D5621" s="4" t="s">
        <v>5931</v>
      </c>
      <c r="E5621" s="4">
        <v>5</v>
      </c>
      <c r="F5621" s="4" t="s">
        <v>11808</v>
      </c>
    </row>
    <row r="5622" spans="1:6" x14ac:dyDescent="0.2">
      <c r="A5622" s="7">
        <v>143851</v>
      </c>
      <c r="B5622" s="4">
        <v>584629</v>
      </c>
      <c r="C5622" s="4">
        <v>199372</v>
      </c>
      <c r="D5622" s="4" t="s">
        <v>5052</v>
      </c>
      <c r="E5622" s="4">
        <v>3</v>
      </c>
      <c r="F5622" s="4" t="s">
        <v>11809</v>
      </c>
    </row>
    <row r="5623" spans="1:6" x14ac:dyDescent="0.2">
      <c r="A5623" s="7">
        <v>253317</v>
      </c>
      <c r="B5623" s="4">
        <v>1210365</v>
      </c>
      <c r="C5623" s="4">
        <v>102617</v>
      </c>
      <c r="D5623" s="4" t="s">
        <v>5739</v>
      </c>
      <c r="E5623" s="4">
        <v>5</v>
      </c>
      <c r="F5623" s="4" t="s">
        <v>11810</v>
      </c>
    </row>
    <row r="5624" spans="1:6" x14ac:dyDescent="0.2">
      <c r="A5624" s="7">
        <v>409950</v>
      </c>
      <c r="B5624" s="4">
        <v>672198</v>
      </c>
      <c r="C5624" s="4">
        <v>270234</v>
      </c>
      <c r="D5624" s="4" t="s">
        <v>11811</v>
      </c>
      <c r="E5624" s="4">
        <v>5</v>
      </c>
      <c r="F5624" s="4" t="s">
        <v>11812</v>
      </c>
    </row>
    <row r="5625" spans="1:6" x14ac:dyDescent="0.2">
      <c r="A5625" s="7">
        <v>330774</v>
      </c>
      <c r="B5625" s="4">
        <v>322045</v>
      </c>
      <c r="C5625" s="4">
        <v>393143</v>
      </c>
      <c r="D5625" s="4" t="s">
        <v>11813</v>
      </c>
      <c r="E5625" s="4">
        <v>5</v>
      </c>
      <c r="F5625" s="4" t="s">
        <v>11814</v>
      </c>
    </row>
    <row r="5626" spans="1:6" x14ac:dyDescent="0.2">
      <c r="A5626" s="7">
        <v>355799</v>
      </c>
      <c r="B5626" s="4">
        <v>55773</v>
      </c>
      <c r="C5626" s="4">
        <v>59048</v>
      </c>
      <c r="D5626" s="4" t="s">
        <v>11815</v>
      </c>
      <c r="E5626" s="4">
        <v>5</v>
      </c>
      <c r="F5626" s="4" t="s">
        <v>11816</v>
      </c>
    </row>
    <row r="5627" spans="1:6" x14ac:dyDescent="0.2">
      <c r="A5627" s="7">
        <v>368848</v>
      </c>
      <c r="B5627" s="4">
        <v>838515</v>
      </c>
      <c r="C5627" s="4">
        <v>254778</v>
      </c>
      <c r="D5627" s="4" t="s">
        <v>6815</v>
      </c>
      <c r="E5627" s="4">
        <v>3</v>
      </c>
      <c r="F5627" s="4" t="s">
        <v>11817</v>
      </c>
    </row>
    <row r="5628" spans="1:6" x14ac:dyDescent="0.2">
      <c r="A5628" s="7">
        <v>405445</v>
      </c>
      <c r="B5628" s="4">
        <v>648882</v>
      </c>
      <c r="C5628" s="4">
        <v>110077</v>
      </c>
      <c r="D5628" s="4" t="s">
        <v>3835</v>
      </c>
      <c r="E5628" s="4">
        <v>5</v>
      </c>
      <c r="F5628" s="4" t="s">
        <v>11818</v>
      </c>
    </row>
    <row r="5629" spans="1:6" x14ac:dyDescent="0.2">
      <c r="A5629" s="7">
        <v>69936</v>
      </c>
      <c r="B5629" s="4">
        <v>353131</v>
      </c>
      <c r="C5629" s="4">
        <v>285641</v>
      </c>
      <c r="D5629" s="4" t="s">
        <v>3090</v>
      </c>
      <c r="E5629" s="4">
        <v>5</v>
      </c>
      <c r="F5629" s="4" t="s">
        <v>11819</v>
      </c>
    </row>
    <row r="5630" spans="1:6" x14ac:dyDescent="0.2">
      <c r="A5630" s="7">
        <v>405053</v>
      </c>
      <c r="B5630" s="4">
        <v>558429</v>
      </c>
      <c r="C5630" s="4">
        <v>233826</v>
      </c>
      <c r="D5630" s="4" t="s">
        <v>11230</v>
      </c>
      <c r="E5630" s="4">
        <v>4</v>
      </c>
      <c r="F5630" s="4" t="s">
        <v>11820</v>
      </c>
    </row>
    <row r="5631" spans="1:6" x14ac:dyDescent="0.2">
      <c r="A5631" s="7">
        <v>579987</v>
      </c>
      <c r="B5631" s="4">
        <v>225602</v>
      </c>
      <c r="C5631" s="4">
        <v>144626</v>
      </c>
      <c r="D5631" s="4" t="s">
        <v>4267</v>
      </c>
      <c r="E5631" s="4">
        <v>5</v>
      </c>
      <c r="F5631" s="4" t="s">
        <v>11821</v>
      </c>
    </row>
    <row r="5632" spans="1:6" x14ac:dyDescent="0.2">
      <c r="A5632" s="1">
        <v>484999</v>
      </c>
      <c r="B5632">
        <v>135511</v>
      </c>
      <c r="C5632">
        <v>62370</v>
      </c>
      <c r="D5632" t="s">
        <v>3565</v>
      </c>
      <c r="E5632">
        <v>5</v>
      </c>
      <c r="F5632" t="s">
        <v>11822</v>
      </c>
    </row>
    <row r="5633" spans="1:6" x14ac:dyDescent="0.2">
      <c r="A5633" s="7">
        <v>696894</v>
      </c>
      <c r="B5633" s="4">
        <v>1800054678</v>
      </c>
      <c r="C5633" s="4">
        <v>127066</v>
      </c>
      <c r="D5633" s="4" t="s">
        <v>11823</v>
      </c>
      <c r="E5633" s="4">
        <v>5</v>
      </c>
      <c r="F5633" s="4" t="s">
        <v>11824</v>
      </c>
    </row>
    <row r="5634" spans="1:6" x14ac:dyDescent="0.2">
      <c r="A5634" s="7">
        <v>757521</v>
      </c>
      <c r="B5634" s="4">
        <v>727964</v>
      </c>
      <c r="C5634" s="4">
        <v>140047</v>
      </c>
      <c r="D5634" s="4" t="s">
        <v>5504</v>
      </c>
      <c r="E5634" s="4">
        <v>5</v>
      </c>
      <c r="F5634" s="4" t="s">
        <v>11825</v>
      </c>
    </row>
    <row r="5635" spans="1:6" x14ac:dyDescent="0.2">
      <c r="A5635" s="7">
        <v>463749</v>
      </c>
      <c r="B5635" s="4">
        <v>439427</v>
      </c>
      <c r="C5635" s="4">
        <v>249708</v>
      </c>
      <c r="D5635" s="4" t="s">
        <v>3217</v>
      </c>
      <c r="E5635" s="4">
        <v>5</v>
      </c>
      <c r="F5635" s="4" t="s">
        <v>11826</v>
      </c>
    </row>
    <row r="5636" spans="1:6" x14ac:dyDescent="0.2">
      <c r="A5636" s="7">
        <v>226493</v>
      </c>
      <c r="B5636" s="4">
        <v>382071</v>
      </c>
      <c r="C5636" s="4">
        <v>360839</v>
      </c>
      <c r="D5636" s="4" t="s">
        <v>10470</v>
      </c>
      <c r="E5636" s="4">
        <v>4</v>
      </c>
      <c r="F5636" s="4" t="s">
        <v>11827</v>
      </c>
    </row>
    <row r="5637" spans="1:6" x14ac:dyDescent="0.2">
      <c r="A5637" s="7">
        <v>711168</v>
      </c>
      <c r="B5637" s="4">
        <v>199697</v>
      </c>
      <c r="C5637" s="4">
        <v>302218</v>
      </c>
      <c r="D5637" s="4" t="s">
        <v>11828</v>
      </c>
      <c r="E5637" s="4">
        <v>4</v>
      </c>
      <c r="F5637" s="4" t="s">
        <v>11829</v>
      </c>
    </row>
    <row r="5638" spans="1:6" x14ac:dyDescent="0.2">
      <c r="A5638" s="7">
        <v>862035</v>
      </c>
      <c r="B5638" s="4">
        <v>156004</v>
      </c>
      <c r="C5638" s="4">
        <v>36806</v>
      </c>
      <c r="D5638" s="4" t="s">
        <v>4389</v>
      </c>
      <c r="E5638" s="4">
        <v>5</v>
      </c>
      <c r="F5638" s="4" t="s">
        <v>11830</v>
      </c>
    </row>
    <row r="5639" spans="1:6" x14ac:dyDescent="0.2">
      <c r="A5639" s="7">
        <v>320701</v>
      </c>
      <c r="B5639" s="4">
        <v>353381</v>
      </c>
      <c r="C5639" s="4">
        <v>10404</v>
      </c>
      <c r="D5639" s="4" t="s">
        <v>8518</v>
      </c>
      <c r="E5639" s="4">
        <v>5</v>
      </c>
      <c r="F5639" s="4" t="s">
        <v>11831</v>
      </c>
    </row>
    <row r="5640" spans="1:6" x14ac:dyDescent="0.2">
      <c r="A5640" s="7">
        <v>107185</v>
      </c>
      <c r="B5640" s="4">
        <v>18391</v>
      </c>
      <c r="C5640" s="4">
        <v>73081</v>
      </c>
      <c r="D5640" s="4" t="s">
        <v>11832</v>
      </c>
      <c r="E5640" s="4">
        <v>5</v>
      </c>
      <c r="F5640" s="4" t="s">
        <v>11833</v>
      </c>
    </row>
    <row r="5641" spans="1:6" x14ac:dyDescent="0.2">
      <c r="A5641" s="7">
        <v>501703</v>
      </c>
      <c r="B5641" s="4">
        <v>253241</v>
      </c>
      <c r="C5641" s="4">
        <v>60551</v>
      </c>
      <c r="D5641" s="4" t="s">
        <v>11044</v>
      </c>
      <c r="E5641" s="4">
        <v>4</v>
      </c>
      <c r="F5641" s="4" t="s">
        <v>11834</v>
      </c>
    </row>
    <row r="5642" spans="1:6" x14ac:dyDescent="0.2">
      <c r="A5642" s="7">
        <v>193750</v>
      </c>
      <c r="B5642" s="4">
        <v>1508036</v>
      </c>
      <c r="C5642" s="4">
        <v>247626</v>
      </c>
      <c r="D5642" s="4" t="s">
        <v>4398</v>
      </c>
      <c r="E5642" s="4">
        <v>0</v>
      </c>
      <c r="F5642" s="4" t="s">
        <v>11835</v>
      </c>
    </row>
    <row r="5643" spans="1:6" x14ac:dyDescent="0.2">
      <c r="A5643" s="7">
        <v>687715</v>
      </c>
      <c r="B5643" s="4">
        <v>41984</v>
      </c>
      <c r="C5643" s="4">
        <v>13385</v>
      </c>
      <c r="D5643" s="4" t="s">
        <v>11836</v>
      </c>
      <c r="E5643" s="4">
        <v>5</v>
      </c>
      <c r="F5643" s="4" t="s">
        <v>11837</v>
      </c>
    </row>
    <row r="5644" spans="1:6" x14ac:dyDescent="0.2">
      <c r="A5644" s="7">
        <v>1115503</v>
      </c>
      <c r="B5644" s="4">
        <v>4500</v>
      </c>
      <c r="C5644" s="4">
        <v>146546</v>
      </c>
      <c r="D5644" s="4" t="s">
        <v>8297</v>
      </c>
      <c r="E5644" s="4">
        <v>4</v>
      </c>
      <c r="F5644" s="4" t="s">
        <v>11838</v>
      </c>
    </row>
    <row r="5645" spans="1:6" x14ac:dyDescent="0.2">
      <c r="A5645" s="7">
        <v>505525</v>
      </c>
      <c r="B5645" s="4">
        <v>1370089</v>
      </c>
      <c r="C5645" s="4">
        <v>19260</v>
      </c>
      <c r="D5645" s="4" t="s">
        <v>9593</v>
      </c>
      <c r="E5645" s="4">
        <v>5</v>
      </c>
      <c r="F5645" s="4" t="s">
        <v>11839</v>
      </c>
    </row>
    <row r="5646" spans="1:6" x14ac:dyDescent="0.2">
      <c r="A5646" s="7">
        <v>91632</v>
      </c>
      <c r="B5646" s="4">
        <v>305531</v>
      </c>
      <c r="C5646" s="4">
        <v>201250</v>
      </c>
      <c r="D5646" s="4" t="s">
        <v>6841</v>
      </c>
      <c r="E5646" s="4">
        <v>5</v>
      </c>
      <c r="F5646" s="4" t="s">
        <v>11840</v>
      </c>
    </row>
    <row r="5647" spans="1:6" x14ac:dyDescent="0.2">
      <c r="A5647" s="7">
        <v>73570</v>
      </c>
      <c r="B5647" s="4">
        <v>227456</v>
      </c>
      <c r="C5647" s="4">
        <v>79770</v>
      </c>
      <c r="D5647" s="4" t="s">
        <v>7692</v>
      </c>
      <c r="E5647" s="4">
        <v>5</v>
      </c>
      <c r="F5647" s="4" t="s">
        <v>11841</v>
      </c>
    </row>
    <row r="5648" spans="1:6" x14ac:dyDescent="0.2">
      <c r="A5648" s="7">
        <v>758407</v>
      </c>
      <c r="B5648" s="4">
        <v>839114</v>
      </c>
      <c r="C5648" s="4">
        <v>86097</v>
      </c>
      <c r="D5648" s="4" t="s">
        <v>7098</v>
      </c>
      <c r="E5648" s="4">
        <v>5</v>
      </c>
      <c r="F5648" s="4" t="s">
        <v>11842</v>
      </c>
    </row>
    <row r="5649" spans="1:6" x14ac:dyDescent="0.2">
      <c r="A5649" s="7">
        <v>116109</v>
      </c>
      <c r="B5649" s="4">
        <v>340169</v>
      </c>
      <c r="C5649" s="4">
        <v>301877</v>
      </c>
      <c r="D5649" s="4" t="s">
        <v>11843</v>
      </c>
      <c r="E5649" s="4">
        <v>0</v>
      </c>
      <c r="F5649" s="4" t="s">
        <v>11844</v>
      </c>
    </row>
    <row r="5650" spans="1:6" x14ac:dyDescent="0.2">
      <c r="A5650" s="7">
        <v>588438</v>
      </c>
      <c r="B5650" s="4">
        <v>315565</v>
      </c>
      <c r="C5650" s="4">
        <v>456139</v>
      </c>
      <c r="D5650" s="4" t="s">
        <v>8136</v>
      </c>
      <c r="E5650" s="4">
        <v>5</v>
      </c>
      <c r="F5650" s="4" t="s">
        <v>11845</v>
      </c>
    </row>
    <row r="5651" spans="1:6" x14ac:dyDescent="0.2">
      <c r="A5651" s="7">
        <v>91673</v>
      </c>
      <c r="B5651" s="4">
        <v>297303</v>
      </c>
      <c r="C5651" s="4">
        <v>22265</v>
      </c>
      <c r="D5651" s="4" t="s">
        <v>4015</v>
      </c>
      <c r="E5651" s="4">
        <v>5</v>
      </c>
      <c r="F5651" s="4" t="s">
        <v>11846</v>
      </c>
    </row>
    <row r="5652" spans="1:6" x14ac:dyDescent="0.2">
      <c r="A5652" s="7">
        <v>939645</v>
      </c>
      <c r="B5652" s="4">
        <v>50969</v>
      </c>
      <c r="C5652" s="4">
        <v>426374</v>
      </c>
      <c r="D5652" s="4" t="s">
        <v>11847</v>
      </c>
      <c r="E5652" s="4">
        <v>4</v>
      </c>
      <c r="F5652" s="4" t="s">
        <v>11848</v>
      </c>
    </row>
    <row r="5653" spans="1:6" x14ac:dyDescent="0.2">
      <c r="A5653" s="7">
        <v>153764</v>
      </c>
      <c r="B5653" s="4">
        <v>178682</v>
      </c>
      <c r="C5653" s="4">
        <v>93223</v>
      </c>
      <c r="D5653" s="4" t="s">
        <v>9702</v>
      </c>
      <c r="E5653" s="4">
        <v>5</v>
      </c>
      <c r="F5653" s="4" t="s">
        <v>11849</v>
      </c>
    </row>
    <row r="5654" spans="1:6" x14ac:dyDescent="0.2">
      <c r="A5654" s="7">
        <v>613618</v>
      </c>
      <c r="B5654" s="4">
        <v>329769</v>
      </c>
      <c r="C5654" s="4">
        <v>456752</v>
      </c>
      <c r="D5654" s="4" t="s">
        <v>11850</v>
      </c>
      <c r="E5654" s="4">
        <v>5</v>
      </c>
      <c r="F5654" s="4" t="s">
        <v>11851</v>
      </c>
    </row>
    <row r="5655" spans="1:6" x14ac:dyDescent="0.2">
      <c r="A5655" s="7">
        <v>404221</v>
      </c>
      <c r="B5655" s="4">
        <v>431813</v>
      </c>
      <c r="C5655" s="4">
        <v>307626</v>
      </c>
      <c r="D5655" s="4" t="s">
        <v>3839</v>
      </c>
      <c r="E5655" s="4">
        <v>5</v>
      </c>
      <c r="F5655" s="4" t="s">
        <v>11852</v>
      </c>
    </row>
    <row r="5656" spans="1:6" x14ac:dyDescent="0.2">
      <c r="A5656" s="7">
        <v>153736</v>
      </c>
      <c r="B5656" s="4">
        <v>248023</v>
      </c>
      <c r="C5656" s="4">
        <v>93223</v>
      </c>
      <c r="D5656" s="4" t="s">
        <v>8647</v>
      </c>
      <c r="E5656" s="4">
        <v>5</v>
      </c>
      <c r="F5656" s="4" t="s">
        <v>11853</v>
      </c>
    </row>
    <row r="5657" spans="1:6" x14ac:dyDescent="0.2">
      <c r="A5657" s="7">
        <v>881348</v>
      </c>
      <c r="B5657" s="4">
        <v>705251</v>
      </c>
      <c r="C5657" s="4">
        <v>278975</v>
      </c>
      <c r="D5657" s="4" t="s">
        <v>5629</v>
      </c>
      <c r="E5657" s="4">
        <v>5</v>
      </c>
      <c r="F5657" s="4" t="s">
        <v>11854</v>
      </c>
    </row>
    <row r="5658" spans="1:6" x14ac:dyDescent="0.2">
      <c r="A5658" s="7">
        <v>548928</v>
      </c>
      <c r="B5658" s="4">
        <v>114027</v>
      </c>
      <c r="C5658" s="4">
        <v>384237</v>
      </c>
      <c r="D5658" s="4" t="s">
        <v>11855</v>
      </c>
      <c r="E5658" s="4">
        <v>5</v>
      </c>
      <c r="F5658" s="4" t="s">
        <v>11856</v>
      </c>
    </row>
    <row r="5659" spans="1:6" x14ac:dyDescent="0.2">
      <c r="A5659" s="7">
        <v>1017787</v>
      </c>
      <c r="B5659" s="4">
        <v>47559</v>
      </c>
      <c r="C5659" s="4">
        <v>224487</v>
      </c>
      <c r="D5659" s="4" t="s">
        <v>4923</v>
      </c>
      <c r="E5659" s="4">
        <v>4</v>
      </c>
      <c r="F5659" s="4" t="s">
        <v>11857</v>
      </c>
    </row>
    <row r="5660" spans="1:6" x14ac:dyDescent="0.2">
      <c r="A5660" s="7">
        <v>1127284</v>
      </c>
      <c r="B5660" s="4">
        <v>803511</v>
      </c>
      <c r="C5660" s="4">
        <v>44199</v>
      </c>
      <c r="D5660" s="4" t="s">
        <v>11858</v>
      </c>
      <c r="E5660" s="4">
        <v>5</v>
      </c>
      <c r="F5660" s="4" t="s">
        <v>11859</v>
      </c>
    </row>
    <row r="5661" spans="1:6" x14ac:dyDescent="0.2">
      <c r="A5661" s="1">
        <v>176720</v>
      </c>
      <c r="B5661">
        <v>387688</v>
      </c>
      <c r="C5661">
        <v>94609</v>
      </c>
      <c r="D5661" t="s">
        <v>4307</v>
      </c>
      <c r="E5661">
        <v>5</v>
      </c>
      <c r="F5661" t="s">
        <v>11860</v>
      </c>
    </row>
    <row r="5662" spans="1:6" x14ac:dyDescent="0.2">
      <c r="A5662" s="7">
        <v>329308</v>
      </c>
      <c r="B5662" s="4">
        <v>220348</v>
      </c>
      <c r="C5662" s="4">
        <v>137956</v>
      </c>
      <c r="D5662" s="4" t="s">
        <v>5144</v>
      </c>
      <c r="E5662" s="4">
        <v>5</v>
      </c>
      <c r="F5662" s="4" t="s">
        <v>11861</v>
      </c>
    </row>
    <row r="5663" spans="1:6" x14ac:dyDescent="0.2">
      <c r="A5663" s="7">
        <v>749853</v>
      </c>
      <c r="B5663" s="4">
        <v>1712856</v>
      </c>
      <c r="C5663" s="4">
        <v>37651</v>
      </c>
      <c r="D5663" s="4" t="s">
        <v>4351</v>
      </c>
      <c r="E5663" s="4">
        <v>0</v>
      </c>
      <c r="F5663" s="4" t="s">
        <v>11862</v>
      </c>
    </row>
    <row r="5664" spans="1:6" x14ac:dyDescent="0.2">
      <c r="A5664" s="7">
        <v>69690</v>
      </c>
      <c r="B5664" s="4">
        <v>138047</v>
      </c>
      <c r="C5664" s="4">
        <v>156049</v>
      </c>
      <c r="D5664" s="4" t="s">
        <v>5022</v>
      </c>
      <c r="E5664" s="4">
        <v>5</v>
      </c>
      <c r="F5664" s="4" t="s">
        <v>11863</v>
      </c>
    </row>
    <row r="5665" spans="1:6" x14ac:dyDescent="0.2">
      <c r="A5665" s="7">
        <v>411255</v>
      </c>
      <c r="B5665" s="4">
        <v>544953</v>
      </c>
      <c r="C5665" s="4">
        <v>83693</v>
      </c>
      <c r="D5665" s="4" t="s">
        <v>4756</v>
      </c>
      <c r="E5665" s="4">
        <v>5</v>
      </c>
      <c r="F5665" s="4" t="s">
        <v>11864</v>
      </c>
    </row>
    <row r="5666" spans="1:6" x14ac:dyDescent="0.2">
      <c r="A5666" s="7">
        <v>1103942</v>
      </c>
      <c r="B5666" s="4">
        <v>144893</v>
      </c>
      <c r="C5666" s="4">
        <v>64446</v>
      </c>
      <c r="D5666" s="4" t="s">
        <v>6944</v>
      </c>
      <c r="E5666" s="4">
        <v>5</v>
      </c>
      <c r="F5666" s="4" t="s">
        <v>11865</v>
      </c>
    </row>
    <row r="5667" spans="1:6" x14ac:dyDescent="0.2">
      <c r="A5667" s="7">
        <v>620947</v>
      </c>
      <c r="B5667" s="4">
        <v>911682</v>
      </c>
      <c r="C5667" s="4">
        <v>74629</v>
      </c>
      <c r="D5667" s="4" t="s">
        <v>4954</v>
      </c>
      <c r="E5667" s="4">
        <v>0</v>
      </c>
      <c r="F5667" s="4" t="s">
        <v>11866</v>
      </c>
    </row>
    <row r="5668" spans="1:6" x14ac:dyDescent="0.2">
      <c r="A5668" s="7">
        <v>721607</v>
      </c>
      <c r="B5668" s="4">
        <v>222055</v>
      </c>
      <c r="C5668" s="4">
        <v>214669</v>
      </c>
      <c r="D5668" s="4" t="s">
        <v>8366</v>
      </c>
      <c r="E5668" s="4">
        <v>5</v>
      </c>
      <c r="F5668" s="4" t="s">
        <v>11867</v>
      </c>
    </row>
    <row r="5669" spans="1:6" x14ac:dyDescent="0.2">
      <c r="A5669" s="1">
        <v>732098</v>
      </c>
      <c r="B5669">
        <v>293349</v>
      </c>
      <c r="C5669">
        <v>250495</v>
      </c>
      <c r="D5669" t="s">
        <v>5520</v>
      </c>
      <c r="E5669">
        <v>5</v>
      </c>
      <c r="F5669" t="s">
        <v>11868</v>
      </c>
    </row>
    <row r="5670" spans="1:6" x14ac:dyDescent="0.2">
      <c r="A5670" s="7">
        <v>849642</v>
      </c>
      <c r="B5670" s="4">
        <v>386585</v>
      </c>
      <c r="C5670" s="4">
        <v>357019</v>
      </c>
      <c r="D5670" s="4" t="s">
        <v>8802</v>
      </c>
      <c r="E5670" s="4">
        <v>5</v>
      </c>
      <c r="F5670" s="4" t="s">
        <v>11869</v>
      </c>
    </row>
    <row r="5671" spans="1:6" x14ac:dyDescent="0.2">
      <c r="A5671" s="7">
        <v>154062</v>
      </c>
      <c r="B5671" s="4">
        <v>195229</v>
      </c>
      <c r="C5671" s="4">
        <v>33799</v>
      </c>
      <c r="D5671" s="4" t="s">
        <v>11870</v>
      </c>
      <c r="E5671" s="4">
        <v>4</v>
      </c>
      <c r="F5671" s="4" t="s">
        <v>11871</v>
      </c>
    </row>
    <row r="5672" spans="1:6" x14ac:dyDescent="0.2">
      <c r="A5672" s="1">
        <v>109147</v>
      </c>
      <c r="B5672">
        <v>285039</v>
      </c>
      <c r="C5672">
        <v>257766</v>
      </c>
      <c r="D5672" t="s">
        <v>3330</v>
      </c>
      <c r="E5672">
        <v>5</v>
      </c>
      <c r="F5672" t="s">
        <v>11872</v>
      </c>
    </row>
    <row r="5673" spans="1:6" x14ac:dyDescent="0.2">
      <c r="A5673" s="1">
        <v>1130040</v>
      </c>
      <c r="B5673">
        <v>4291</v>
      </c>
      <c r="C5673">
        <v>137575</v>
      </c>
      <c r="D5673" t="s">
        <v>11873</v>
      </c>
      <c r="E5673">
        <v>4</v>
      </c>
      <c r="F5673" t="s">
        <v>11874</v>
      </c>
    </row>
    <row r="5674" spans="1:6" x14ac:dyDescent="0.2">
      <c r="A5674" s="1">
        <v>315352</v>
      </c>
      <c r="B5674">
        <v>54128</v>
      </c>
      <c r="C5674">
        <v>20948</v>
      </c>
      <c r="D5674" t="s">
        <v>11875</v>
      </c>
      <c r="E5674">
        <v>5</v>
      </c>
      <c r="F5674" t="s">
        <v>11876</v>
      </c>
    </row>
    <row r="5675" spans="1:6" x14ac:dyDescent="0.2">
      <c r="A5675" s="7">
        <v>48908</v>
      </c>
      <c r="B5675" s="4">
        <v>852554</v>
      </c>
      <c r="C5675" s="4">
        <v>172115</v>
      </c>
      <c r="D5675" s="4" t="s">
        <v>3999</v>
      </c>
      <c r="E5675" s="4">
        <v>4</v>
      </c>
      <c r="F5675" s="4" t="s">
        <v>11877</v>
      </c>
    </row>
    <row r="5676" spans="1:6" x14ac:dyDescent="0.2">
      <c r="A5676" s="7">
        <v>660660</v>
      </c>
      <c r="B5676" s="4">
        <v>2001242599</v>
      </c>
      <c r="C5676" s="4">
        <v>214051</v>
      </c>
      <c r="D5676" s="4" t="s">
        <v>11878</v>
      </c>
      <c r="E5676" s="4">
        <v>5</v>
      </c>
      <c r="F5676" s="4" t="s">
        <v>11879</v>
      </c>
    </row>
    <row r="5677" spans="1:6" x14ac:dyDescent="0.2">
      <c r="A5677" s="7">
        <v>192119</v>
      </c>
      <c r="B5677" s="4">
        <v>284897</v>
      </c>
      <c r="C5677" s="4">
        <v>190274</v>
      </c>
      <c r="D5677" s="4" t="s">
        <v>3961</v>
      </c>
      <c r="E5677" s="4">
        <v>5</v>
      </c>
      <c r="F5677" s="4" t="s">
        <v>11880</v>
      </c>
    </row>
    <row r="5678" spans="1:6" x14ac:dyDescent="0.2">
      <c r="A5678" s="7">
        <v>659384</v>
      </c>
      <c r="B5678" s="4">
        <v>1925885</v>
      </c>
      <c r="C5678" s="4">
        <v>169582</v>
      </c>
      <c r="D5678" s="4" t="s">
        <v>8550</v>
      </c>
      <c r="E5678" s="4">
        <v>5</v>
      </c>
      <c r="F5678" s="4" t="s">
        <v>11881</v>
      </c>
    </row>
    <row r="5679" spans="1:6" x14ac:dyDescent="0.2">
      <c r="A5679" s="7">
        <v>76158</v>
      </c>
      <c r="B5679" s="4">
        <v>60124</v>
      </c>
      <c r="C5679" s="4">
        <v>232904</v>
      </c>
      <c r="D5679" s="4" t="s">
        <v>5355</v>
      </c>
      <c r="E5679" s="4">
        <v>5</v>
      </c>
      <c r="F5679" s="4" t="s">
        <v>11882</v>
      </c>
    </row>
    <row r="5680" spans="1:6" x14ac:dyDescent="0.2">
      <c r="A5680" s="7">
        <v>1077898</v>
      </c>
      <c r="B5680" s="4">
        <v>20076</v>
      </c>
      <c r="C5680" s="4">
        <v>17457</v>
      </c>
      <c r="D5680" s="4" t="s">
        <v>11883</v>
      </c>
      <c r="E5680" s="4">
        <v>5</v>
      </c>
      <c r="F5680" s="4" t="s">
        <v>11884</v>
      </c>
    </row>
    <row r="5681" spans="1:6" x14ac:dyDescent="0.2">
      <c r="A5681" s="7">
        <v>974280</v>
      </c>
      <c r="B5681" s="4">
        <v>146486</v>
      </c>
      <c r="C5681" s="4">
        <v>42169</v>
      </c>
      <c r="D5681" s="4" t="s">
        <v>11885</v>
      </c>
      <c r="E5681" s="4">
        <v>5</v>
      </c>
      <c r="F5681" s="4" t="s">
        <v>11886</v>
      </c>
    </row>
    <row r="5682" spans="1:6" x14ac:dyDescent="0.2">
      <c r="A5682" s="7">
        <v>604315</v>
      </c>
      <c r="B5682" s="4">
        <v>28941</v>
      </c>
      <c r="C5682" s="4">
        <v>19287</v>
      </c>
      <c r="D5682" s="4" t="s">
        <v>11887</v>
      </c>
      <c r="E5682" s="4">
        <v>4</v>
      </c>
      <c r="F5682" s="4" t="s">
        <v>11888</v>
      </c>
    </row>
    <row r="5683" spans="1:6" x14ac:dyDescent="0.2">
      <c r="A5683" s="7">
        <v>538761</v>
      </c>
      <c r="B5683" s="4">
        <v>1800878945</v>
      </c>
      <c r="C5683" s="4">
        <v>201745</v>
      </c>
      <c r="D5683" s="4" t="s">
        <v>11889</v>
      </c>
      <c r="E5683" s="4">
        <v>0</v>
      </c>
      <c r="F5683" s="4" t="s">
        <v>11890</v>
      </c>
    </row>
    <row r="5684" spans="1:6" x14ac:dyDescent="0.2">
      <c r="A5684" s="7">
        <v>461924</v>
      </c>
      <c r="B5684" s="4">
        <v>553303</v>
      </c>
      <c r="C5684" s="4">
        <v>26820</v>
      </c>
      <c r="D5684" s="4" t="s">
        <v>6874</v>
      </c>
      <c r="E5684" s="4">
        <v>5</v>
      </c>
      <c r="F5684" s="4" t="s">
        <v>11891</v>
      </c>
    </row>
    <row r="5685" spans="1:6" x14ac:dyDescent="0.2">
      <c r="A5685" s="7">
        <v>980882</v>
      </c>
      <c r="B5685" s="4">
        <v>567436</v>
      </c>
      <c r="C5685" s="4">
        <v>121038</v>
      </c>
      <c r="D5685" s="4" t="s">
        <v>11892</v>
      </c>
      <c r="E5685" s="4">
        <v>5</v>
      </c>
      <c r="F5685" s="4" t="s">
        <v>11893</v>
      </c>
    </row>
    <row r="5686" spans="1:6" x14ac:dyDescent="0.2">
      <c r="A5686" s="7">
        <v>924009</v>
      </c>
      <c r="B5686" s="4">
        <v>32031</v>
      </c>
      <c r="C5686" s="4">
        <v>13293</v>
      </c>
      <c r="D5686" s="4" t="s">
        <v>3060</v>
      </c>
      <c r="E5686" s="4">
        <v>5</v>
      </c>
      <c r="F5686" s="4" t="s">
        <v>11894</v>
      </c>
    </row>
    <row r="5687" spans="1:6" x14ac:dyDescent="0.2">
      <c r="A5687" s="7">
        <v>825961</v>
      </c>
      <c r="B5687" s="4">
        <v>470799</v>
      </c>
      <c r="C5687" s="4">
        <v>210218</v>
      </c>
      <c r="D5687" s="4" t="s">
        <v>7999</v>
      </c>
      <c r="E5687" s="4">
        <v>5</v>
      </c>
      <c r="F5687" s="4" t="s">
        <v>11895</v>
      </c>
    </row>
    <row r="5688" spans="1:6" x14ac:dyDescent="0.2">
      <c r="A5688" s="7">
        <v>964432</v>
      </c>
      <c r="B5688" s="4">
        <v>361931</v>
      </c>
      <c r="C5688" s="4">
        <v>290090</v>
      </c>
      <c r="D5688" s="4" t="s">
        <v>6192</v>
      </c>
      <c r="E5688" s="4">
        <v>5</v>
      </c>
      <c r="F5688" s="4" t="s">
        <v>11896</v>
      </c>
    </row>
    <row r="5689" spans="1:6" x14ac:dyDescent="0.2">
      <c r="A5689" s="7">
        <v>252785</v>
      </c>
      <c r="B5689" s="4">
        <v>323186</v>
      </c>
      <c r="C5689" s="4">
        <v>142253</v>
      </c>
      <c r="D5689" s="4" t="s">
        <v>11897</v>
      </c>
      <c r="E5689" s="4">
        <v>5</v>
      </c>
      <c r="F5689" s="4" t="s">
        <v>11898</v>
      </c>
    </row>
    <row r="5690" spans="1:6" x14ac:dyDescent="0.2">
      <c r="A5690" s="1">
        <v>635754</v>
      </c>
      <c r="B5690">
        <v>1802793526</v>
      </c>
      <c r="C5690">
        <v>45354</v>
      </c>
      <c r="D5690" t="s">
        <v>11899</v>
      </c>
      <c r="E5690">
        <v>5</v>
      </c>
      <c r="F5690" t="s">
        <v>11900</v>
      </c>
    </row>
    <row r="5691" spans="1:6" x14ac:dyDescent="0.2">
      <c r="A5691" s="7">
        <v>591367</v>
      </c>
      <c r="B5691" s="4">
        <v>199198</v>
      </c>
      <c r="C5691" s="4">
        <v>296819</v>
      </c>
      <c r="D5691" s="4" t="s">
        <v>4807</v>
      </c>
      <c r="E5691" s="4">
        <v>5</v>
      </c>
      <c r="F5691" s="4" t="s">
        <v>11901</v>
      </c>
    </row>
    <row r="5692" spans="1:6" x14ac:dyDescent="0.2">
      <c r="A5692" s="7">
        <v>1086087</v>
      </c>
      <c r="B5692" s="4">
        <v>288146</v>
      </c>
      <c r="C5692" s="4">
        <v>95569</v>
      </c>
      <c r="D5692" s="4" t="s">
        <v>3074</v>
      </c>
      <c r="E5692" s="4">
        <v>5</v>
      </c>
      <c r="F5692" s="4" t="s">
        <v>11902</v>
      </c>
    </row>
    <row r="5693" spans="1:6" x14ac:dyDescent="0.2">
      <c r="A5693" s="7">
        <v>961909</v>
      </c>
      <c r="B5693" s="4">
        <v>1248720</v>
      </c>
      <c r="C5693" s="4">
        <v>98985</v>
      </c>
      <c r="D5693" s="4" t="s">
        <v>6557</v>
      </c>
      <c r="E5693" s="4">
        <v>5</v>
      </c>
      <c r="F5693" s="4" t="s">
        <v>11903</v>
      </c>
    </row>
    <row r="5694" spans="1:6" x14ac:dyDescent="0.2">
      <c r="A5694" s="7">
        <v>181754</v>
      </c>
      <c r="B5694" s="4">
        <v>227689</v>
      </c>
      <c r="C5694" s="4">
        <v>222150</v>
      </c>
      <c r="D5694" s="4" t="s">
        <v>11904</v>
      </c>
      <c r="E5694" s="4">
        <v>5</v>
      </c>
      <c r="F5694" s="4" t="s">
        <v>11905</v>
      </c>
    </row>
    <row r="5695" spans="1:6" x14ac:dyDescent="0.2">
      <c r="A5695" s="7">
        <v>562008</v>
      </c>
      <c r="B5695" s="4">
        <v>486725</v>
      </c>
      <c r="C5695" s="4">
        <v>281585</v>
      </c>
      <c r="D5695" s="4" t="s">
        <v>11906</v>
      </c>
      <c r="E5695" s="4">
        <v>5</v>
      </c>
      <c r="F5695" s="4" t="s">
        <v>11907</v>
      </c>
    </row>
    <row r="5696" spans="1:6" x14ac:dyDescent="0.2">
      <c r="A5696" s="7">
        <v>290760</v>
      </c>
      <c r="B5696" s="4">
        <v>51652</v>
      </c>
      <c r="C5696" s="4">
        <v>50767</v>
      </c>
      <c r="D5696" s="4" t="s">
        <v>7805</v>
      </c>
      <c r="E5696" s="4">
        <v>5</v>
      </c>
      <c r="F5696" s="4" t="s">
        <v>11908</v>
      </c>
    </row>
    <row r="5697" spans="1:6" x14ac:dyDescent="0.2">
      <c r="A5697" s="7">
        <v>414389</v>
      </c>
      <c r="B5697" s="4">
        <v>41409</v>
      </c>
      <c r="C5697" s="4">
        <v>380398</v>
      </c>
      <c r="D5697" s="4" t="s">
        <v>3429</v>
      </c>
      <c r="E5697" s="4">
        <v>5</v>
      </c>
      <c r="F5697" s="4" t="s">
        <v>11909</v>
      </c>
    </row>
    <row r="5698" spans="1:6" x14ac:dyDescent="0.2">
      <c r="A5698" s="7">
        <v>390845</v>
      </c>
      <c r="B5698" s="4">
        <v>340503</v>
      </c>
      <c r="C5698" s="4">
        <v>61037</v>
      </c>
      <c r="D5698" s="4" t="s">
        <v>3009</v>
      </c>
      <c r="E5698" s="4">
        <v>3</v>
      </c>
      <c r="F5698" s="4" t="s">
        <v>11910</v>
      </c>
    </row>
    <row r="5699" spans="1:6" x14ac:dyDescent="0.2">
      <c r="A5699" s="7">
        <v>1068662</v>
      </c>
      <c r="B5699" s="4">
        <v>279550</v>
      </c>
      <c r="C5699" s="4">
        <v>30018</v>
      </c>
      <c r="D5699" s="4" t="s">
        <v>4182</v>
      </c>
      <c r="E5699" s="4">
        <v>5</v>
      </c>
      <c r="F5699" s="4" t="s">
        <v>11911</v>
      </c>
    </row>
    <row r="5700" spans="1:6" x14ac:dyDescent="0.2">
      <c r="A5700" s="7">
        <v>789649</v>
      </c>
      <c r="B5700" s="4">
        <v>28345</v>
      </c>
      <c r="C5700" s="4">
        <v>146801</v>
      </c>
      <c r="D5700" s="4" t="s">
        <v>5050</v>
      </c>
      <c r="E5700" s="4">
        <v>0</v>
      </c>
      <c r="F5700" s="4" t="s">
        <v>11912</v>
      </c>
    </row>
    <row r="5701" spans="1:6" x14ac:dyDescent="0.2">
      <c r="A5701" s="7">
        <v>994152</v>
      </c>
      <c r="B5701" s="4">
        <v>204024</v>
      </c>
      <c r="C5701" s="4">
        <v>191490</v>
      </c>
      <c r="D5701" s="4" t="s">
        <v>4655</v>
      </c>
      <c r="E5701" s="4">
        <v>5</v>
      </c>
      <c r="F5701" s="4" t="s">
        <v>11913</v>
      </c>
    </row>
    <row r="5702" spans="1:6" x14ac:dyDescent="0.2">
      <c r="A5702" s="7">
        <v>69691</v>
      </c>
      <c r="B5702" s="4">
        <v>295587</v>
      </c>
      <c r="C5702" s="4">
        <v>156049</v>
      </c>
      <c r="D5702" s="4" t="s">
        <v>11914</v>
      </c>
      <c r="E5702" s="4">
        <v>5</v>
      </c>
      <c r="F5702" s="4" t="s">
        <v>11915</v>
      </c>
    </row>
    <row r="5703" spans="1:6" x14ac:dyDescent="0.2">
      <c r="A5703" s="7">
        <v>948681</v>
      </c>
      <c r="B5703" s="4">
        <v>27443</v>
      </c>
      <c r="C5703" s="4">
        <v>31656</v>
      </c>
      <c r="D5703" s="4" t="s">
        <v>11916</v>
      </c>
      <c r="E5703" s="4">
        <v>5</v>
      </c>
      <c r="F5703" s="4" t="s">
        <v>11917</v>
      </c>
    </row>
    <row r="5704" spans="1:6" x14ac:dyDescent="0.2">
      <c r="A5704" s="7">
        <v>120166</v>
      </c>
      <c r="B5704" s="4">
        <v>465159</v>
      </c>
      <c r="C5704" s="4">
        <v>385531</v>
      </c>
      <c r="D5704" s="4" t="s">
        <v>11918</v>
      </c>
      <c r="E5704" s="4">
        <v>0</v>
      </c>
      <c r="F5704" s="4" t="s">
        <v>11919</v>
      </c>
    </row>
    <row r="5705" spans="1:6" x14ac:dyDescent="0.2">
      <c r="A5705" s="1">
        <v>203229</v>
      </c>
      <c r="B5705">
        <v>280271</v>
      </c>
      <c r="C5705">
        <v>282487</v>
      </c>
      <c r="D5705" t="s">
        <v>6505</v>
      </c>
      <c r="E5705">
        <v>5</v>
      </c>
      <c r="F5705" t="s">
        <v>11920</v>
      </c>
    </row>
    <row r="5706" spans="1:6" x14ac:dyDescent="0.2">
      <c r="A5706" s="7">
        <v>623503</v>
      </c>
      <c r="B5706" s="4">
        <v>55049</v>
      </c>
      <c r="C5706" s="4">
        <v>17588</v>
      </c>
      <c r="D5706" s="4" t="s">
        <v>11921</v>
      </c>
      <c r="E5706" s="4">
        <v>5</v>
      </c>
      <c r="F5706" s="4" t="s">
        <v>11922</v>
      </c>
    </row>
    <row r="5707" spans="1:6" x14ac:dyDescent="0.2">
      <c r="A5707" s="7">
        <v>119301</v>
      </c>
      <c r="B5707" s="4">
        <v>369715</v>
      </c>
      <c r="C5707" s="4">
        <v>451153</v>
      </c>
      <c r="D5707" s="4" t="s">
        <v>6548</v>
      </c>
      <c r="E5707" s="4">
        <v>5</v>
      </c>
      <c r="F5707" s="4" t="s">
        <v>11923</v>
      </c>
    </row>
    <row r="5708" spans="1:6" x14ac:dyDescent="0.2">
      <c r="A5708" s="7">
        <v>661794</v>
      </c>
      <c r="B5708" s="4">
        <v>274666</v>
      </c>
      <c r="C5708" s="4">
        <v>446878</v>
      </c>
      <c r="D5708" s="4" t="s">
        <v>6940</v>
      </c>
      <c r="E5708" s="4">
        <v>5</v>
      </c>
      <c r="F5708" s="4" t="s">
        <v>11924</v>
      </c>
    </row>
    <row r="5709" spans="1:6" x14ac:dyDescent="0.2">
      <c r="A5709" s="1">
        <v>1018366</v>
      </c>
      <c r="B5709">
        <v>1022574</v>
      </c>
      <c r="C5709">
        <v>206317</v>
      </c>
      <c r="D5709" t="s">
        <v>8220</v>
      </c>
      <c r="E5709">
        <v>5</v>
      </c>
      <c r="F5709" t="s">
        <v>11925</v>
      </c>
    </row>
    <row r="5710" spans="1:6" x14ac:dyDescent="0.2">
      <c r="A5710" s="7">
        <v>623509</v>
      </c>
      <c r="B5710" s="4">
        <v>103876</v>
      </c>
      <c r="C5710" s="4">
        <v>17588</v>
      </c>
      <c r="D5710" s="4" t="s">
        <v>9836</v>
      </c>
      <c r="E5710" s="4">
        <v>5</v>
      </c>
      <c r="F5710" s="4" t="s">
        <v>11926</v>
      </c>
    </row>
    <row r="5711" spans="1:6" x14ac:dyDescent="0.2">
      <c r="A5711" s="7">
        <v>174785</v>
      </c>
      <c r="B5711" s="4">
        <v>1580204</v>
      </c>
      <c r="C5711" s="4">
        <v>415135</v>
      </c>
      <c r="D5711" s="4" t="s">
        <v>6303</v>
      </c>
      <c r="E5711" s="4">
        <v>5</v>
      </c>
      <c r="F5711" s="4" t="s">
        <v>11927</v>
      </c>
    </row>
    <row r="5712" spans="1:6" x14ac:dyDescent="0.2">
      <c r="A5712" s="7">
        <v>242967</v>
      </c>
      <c r="B5712" s="4">
        <v>749933</v>
      </c>
      <c r="C5712" s="4">
        <v>17937</v>
      </c>
      <c r="D5712" s="4" t="s">
        <v>7414</v>
      </c>
      <c r="E5712" s="4">
        <v>4</v>
      </c>
      <c r="F5712" s="4" t="s">
        <v>11928</v>
      </c>
    </row>
    <row r="5713" spans="1:6" x14ac:dyDescent="0.2">
      <c r="A5713" s="7">
        <v>168829</v>
      </c>
      <c r="B5713" s="4">
        <v>333545</v>
      </c>
      <c r="C5713" s="4">
        <v>101027</v>
      </c>
      <c r="D5713" s="4" t="s">
        <v>4178</v>
      </c>
      <c r="E5713" s="4">
        <v>5</v>
      </c>
      <c r="F5713" s="4" t="s">
        <v>11929</v>
      </c>
    </row>
    <row r="5714" spans="1:6" x14ac:dyDescent="0.2">
      <c r="A5714" s="7">
        <v>924382</v>
      </c>
      <c r="B5714" s="4">
        <v>103360</v>
      </c>
      <c r="C5714" s="4">
        <v>73559</v>
      </c>
      <c r="D5714" s="4" t="s">
        <v>11930</v>
      </c>
      <c r="E5714" s="4">
        <v>5</v>
      </c>
      <c r="F5714" s="4" t="s">
        <v>11931</v>
      </c>
    </row>
    <row r="5715" spans="1:6" x14ac:dyDescent="0.2">
      <c r="A5715" s="7">
        <v>95915</v>
      </c>
      <c r="B5715" s="4">
        <v>73773</v>
      </c>
      <c r="C5715" s="4">
        <v>126623</v>
      </c>
      <c r="D5715" s="4" t="s">
        <v>11932</v>
      </c>
      <c r="E5715" s="4">
        <v>5</v>
      </c>
      <c r="F5715" s="4" t="s">
        <v>11933</v>
      </c>
    </row>
    <row r="5716" spans="1:6" x14ac:dyDescent="0.2">
      <c r="A5716" s="7">
        <v>1108803</v>
      </c>
      <c r="B5716" s="4">
        <v>65936</v>
      </c>
      <c r="C5716" s="4">
        <v>30358</v>
      </c>
      <c r="D5716" s="4" t="s">
        <v>3491</v>
      </c>
      <c r="E5716" s="4">
        <v>5</v>
      </c>
      <c r="F5716" s="4" t="s">
        <v>11934</v>
      </c>
    </row>
    <row r="5717" spans="1:6" x14ac:dyDescent="0.2">
      <c r="A5717" s="7">
        <v>38961</v>
      </c>
      <c r="B5717" s="4">
        <v>4470</v>
      </c>
      <c r="C5717" s="4">
        <v>41202</v>
      </c>
      <c r="D5717" s="4" t="s">
        <v>4400</v>
      </c>
      <c r="E5717" s="4">
        <v>5</v>
      </c>
      <c r="F5717" s="4" t="s">
        <v>11935</v>
      </c>
    </row>
    <row r="5718" spans="1:6" x14ac:dyDescent="0.2">
      <c r="A5718" s="7">
        <v>737679</v>
      </c>
      <c r="B5718" s="4">
        <v>2000589873</v>
      </c>
      <c r="C5718" s="4">
        <v>452470</v>
      </c>
      <c r="D5718" s="4" t="s">
        <v>5567</v>
      </c>
      <c r="E5718" s="4">
        <v>5</v>
      </c>
      <c r="F5718" s="4" t="s">
        <v>11936</v>
      </c>
    </row>
    <row r="5719" spans="1:6" x14ac:dyDescent="0.2">
      <c r="A5719" s="7">
        <v>295894</v>
      </c>
      <c r="B5719" s="4">
        <v>552864</v>
      </c>
      <c r="C5719" s="4">
        <v>46922</v>
      </c>
      <c r="D5719" s="4" t="s">
        <v>4505</v>
      </c>
      <c r="E5719" s="4">
        <v>5</v>
      </c>
      <c r="F5719" s="4" t="s">
        <v>11937</v>
      </c>
    </row>
    <row r="5720" spans="1:6" x14ac:dyDescent="0.2">
      <c r="A5720" s="7">
        <v>326985</v>
      </c>
      <c r="B5720" s="4">
        <v>865653</v>
      </c>
      <c r="C5720" s="4">
        <v>37548</v>
      </c>
      <c r="D5720" s="4" t="s">
        <v>8274</v>
      </c>
      <c r="E5720" s="4">
        <v>5</v>
      </c>
      <c r="F5720" s="4" t="s">
        <v>11938</v>
      </c>
    </row>
    <row r="5721" spans="1:6" x14ac:dyDescent="0.2">
      <c r="A5721" s="7">
        <v>780657</v>
      </c>
      <c r="B5721" s="4">
        <v>846829</v>
      </c>
      <c r="C5721" s="4">
        <v>181603</v>
      </c>
      <c r="D5721" s="4" t="s">
        <v>6555</v>
      </c>
      <c r="E5721" s="4">
        <v>4</v>
      </c>
      <c r="F5721" s="4" t="s">
        <v>11939</v>
      </c>
    </row>
    <row r="5722" spans="1:6" x14ac:dyDescent="0.2">
      <c r="A5722" s="1">
        <v>14172</v>
      </c>
      <c r="B5722">
        <v>113894</v>
      </c>
      <c r="C5722">
        <v>17326</v>
      </c>
      <c r="D5722" t="s">
        <v>11940</v>
      </c>
      <c r="E5722">
        <v>0</v>
      </c>
      <c r="F5722" t="s">
        <v>11941</v>
      </c>
    </row>
    <row r="5723" spans="1:6" x14ac:dyDescent="0.2">
      <c r="A5723" s="1">
        <v>263281</v>
      </c>
      <c r="B5723">
        <v>296809</v>
      </c>
      <c r="C5723">
        <v>236171</v>
      </c>
      <c r="D5723" t="s">
        <v>4587</v>
      </c>
      <c r="E5723">
        <v>5</v>
      </c>
      <c r="F5723" t="s">
        <v>11942</v>
      </c>
    </row>
    <row r="5724" spans="1:6" x14ac:dyDescent="0.2">
      <c r="A5724" s="1">
        <v>356998</v>
      </c>
      <c r="B5724">
        <v>863687</v>
      </c>
      <c r="C5724">
        <v>28954</v>
      </c>
      <c r="D5724" t="s">
        <v>3221</v>
      </c>
      <c r="E5724">
        <v>5</v>
      </c>
      <c r="F5724" t="s">
        <v>11943</v>
      </c>
    </row>
    <row r="5725" spans="1:6" x14ac:dyDescent="0.2">
      <c r="A5725" s="7">
        <v>683214</v>
      </c>
      <c r="B5725" s="4">
        <v>669768</v>
      </c>
      <c r="C5725" s="4">
        <v>491126</v>
      </c>
      <c r="D5725" s="4" t="s">
        <v>11944</v>
      </c>
      <c r="E5725" s="4">
        <v>1</v>
      </c>
      <c r="F5725" s="4" t="s">
        <v>11945</v>
      </c>
    </row>
    <row r="5726" spans="1:6" x14ac:dyDescent="0.2">
      <c r="A5726" s="1">
        <v>506779</v>
      </c>
      <c r="B5726">
        <v>2000238677</v>
      </c>
      <c r="C5726">
        <v>209831</v>
      </c>
      <c r="D5726" t="s">
        <v>4792</v>
      </c>
      <c r="E5726">
        <v>0</v>
      </c>
      <c r="F5726" t="s">
        <v>11946</v>
      </c>
    </row>
    <row r="5727" spans="1:6" x14ac:dyDescent="0.2">
      <c r="A5727" s="7">
        <v>591686</v>
      </c>
      <c r="B5727" s="4">
        <v>1022987</v>
      </c>
      <c r="C5727" s="4">
        <v>450716</v>
      </c>
      <c r="D5727" s="4" t="s">
        <v>7102</v>
      </c>
      <c r="E5727" s="4">
        <v>5</v>
      </c>
      <c r="F5727" s="4" t="s">
        <v>11947</v>
      </c>
    </row>
    <row r="5728" spans="1:6" x14ac:dyDescent="0.2">
      <c r="A5728" s="7">
        <v>217465</v>
      </c>
      <c r="B5728" s="4">
        <v>1551469</v>
      </c>
      <c r="C5728" s="4">
        <v>39522</v>
      </c>
      <c r="D5728" s="4" t="s">
        <v>3613</v>
      </c>
      <c r="E5728" s="4">
        <v>0</v>
      </c>
      <c r="F5728" s="4" t="s">
        <v>11948</v>
      </c>
    </row>
    <row r="5729" spans="1:6" x14ac:dyDescent="0.2">
      <c r="A5729" s="7">
        <v>837012</v>
      </c>
      <c r="B5729" s="4">
        <v>998783</v>
      </c>
      <c r="C5729" s="4">
        <v>379283</v>
      </c>
      <c r="D5729" s="4" t="s">
        <v>5508</v>
      </c>
      <c r="E5729" s="4">
        <v>5</v>
      </c>
      <c r="F5729" s="4" t="s">
        <v>11949</v>
      </c>
    </row>
    <row r="5730" spans="1:6" x14ac:dyDescent="0.2">
      <c r="A5730" s="7">
        <v>948297</v>
      </c>
      <c r="B5730" s="4">
        <v>764068</v>
      </c>
      <c r="C5730" s="4">
        <v>14537</v>
      </c>
      <c r="D5730" s="4" t="s">
        <v>9006</v>
      </c>
      <c r="E5730" s="4">
        <v>5</v>
      </c>
      <c r="F5730" s="4" t="s">
        <v>11950</v>
      </c>
    </row>
    <row r="5731" spans="1:6" x14ac:dyDescent="0.2">
      <c r="A5731" s="7">
        <v>682910</v>
      </c>
      <c r="B5731" s="4">
        <v>59118</v>
      </c>
      <c r="C5731" s="4">
        <v>21084</v>
      </c>
      <c r="D5731" s="4" t="s">
        <v>6517</v>
      </c>
      <c r="E5731" s="4">
        <v>5</v>
      </c>
      <c r="F5731" s="4" t="s">
        <v>11951</v>
      </c>
    </row>
    <row r="5732" spans="1:6" x14ac:dyDescent="0.2">
      <c r="A5732" s="7">
        <v>371624</v>
      </c>
      <c r="B5732" s="4">
        <v>678857</v>
      </c>
      <c r="C5732" s="4">
        <v>280700</v>
      </c>
      <c r="D5732" s="4" t="s">
        <v>10634</v>
      </c>
      <c r="E5732" s="4">
        <v>5</v>
      </c>
      <c r="F5732" s="4" t="s">
        <v>11952</v>
      </c>
    </row>
    <row r="5733" spans="1:6" x14ac:dyDescent="0.2">
      <c r="A5733" s="7">
        <v>1034796</v>
      </c>
      <c r="B5733" s="4">
        <v>350019</v>
      </c>
      <c r="C5733" s="4">
        <v>291316</v>
      </c>
      <c r="D5733" s="4" t="s">
        <v>11635</v>
      </c>
      <c r="E5733" s="4">
        <v>5</v>
      </c>
      <c r="F5733" s="4" t="s">
        <v>11953</v>
      </c>
    </row>
    <row r="5734" spans="1:6" x14ac:dyDescent="0.2">
      <c r="A5734" s="7">
        <v>72273</v>
      </c>
      <c r="B5734" s="4">
        <v>1812955</v>
      </c>
      <c r="C5734" s="4">
        <v>181657</v>
      </c>
      <c r="D5734" s="4" t="s">
        <v>4483</v>
      </c>
      <c r="E5734" s="4">
        <v>3</v>
      </c>
      <c r="F5734" s="4" t="s">
        <v>11954</v>
      </c>
    </row>
    <row r="5735" spans="1:6" x14ac:dyDescent="0.2">
      <c r="A5735" s="1">
        <v>753747</v>
      </c>
      <c r="B5735">
        <v>204754</v>
      </c>
      <c r="C5735">
        <v>79683</v>
      </c>
      <c r="D5735" t="s">
        <v>11955</v>
      </c>
      <c r="E5735">
        <v>3</v>
      </c>
      <c r="F5735" t="s">
        <v>11956</v>
      </c>
    </row>
    <row r="5736" spans="1:6" x14ac:dyDescent="0.2">
      <c r="A5736" s="7">
        <v>298635</v>
      </c>
      <c r="B5736" s="4">
        <v>678366</v>
      </c>
      <c r="C5736" s="4">
        <v>426332</v>
      </c>
      <c r="D5736" s="4" t="s">
        <v>6223</v>
      </c>
      <c r="E5736" s="4">
        <v>5</v>
      </c>
      <c r="F5736" s="4" t="s">
        <v>11957</v>
      </c>
    </row>
    <row r="5737" spans="1:6" x14ac:dyDescent="0.2">
      <c r="A5737" s="7">
        <v>1087768</v>
      </c>
      <c r="B5737" s="4">
        <v>1721855</v>
      </c>
      <c r="C5737" s="4">
        <v>110936</v>
      </c>
      <c r="D5737" s="4" t="s">
        <v>11958</v>
      </c>
      <c r="E5737" s="4">
        <v>5</v>
      </c>
      <c r="F5737" s="4" t="s">
        <v>11959</v>
      </c>
    </row>
    <row r="5738" spans="1:6" x14ac:dyDescent="0.2">
      <c r="A5738" s="7">
        <v>910521</v>
      </c>
      <c r="B5738" s="4">
        <v>1522598</v>
      </c>
      <c r="C5738" s="4">
        <v>26420</v>
      </c>
      <c r="D5738" s="4" t="s">
        <v>6141</v>
      </c>
      <c r="E5738" s="4">
        <v>5</v>
      </c>
      <c r="F5738" s="4" t="s">
        <v>11960</v>
      </c>
    </row>
    <row r="5739" spans="1:6" x14ac:dyDescent="0.2">
      <c r="A5739" s="7">
        <v>213120</v>
      </c>
      <c r="B5739" s="4">
        <v>236378</v>
      </c>
      <c r="C5739" s="4">
        <v>36627</v>
      </c>
      <c r="D5739" s="4" t="s">
        <v>11961</v>
      </c>
      <c r="E5739" s="4">
        <v>4</v>
      </c>
      <c r="F5739" s="4" t="s">
        <v>11962</v>
      </c>
    </row>
    <row r="5740" spans="1:6" x14ac:dyDescent="0.2">
      <c r="A5740" s="7">
        <v>1089013</v>
      </c>
      <c r="B5740" s="4">
        <v>282031</v>
      </c>
      <c r="C5740" s="4">
        <v>25348</v>
      </c>
      <c r="D5740" s="4" t="s">
        <v>8992</v>
      </c>
      <c r="E5740" s="4">
        <v>5</v>
      </c>
      <c r="F5740" s="4" t="s">
        <v>11963</v>
      </c>
    </row>
    <row r="5741" spans="1:6" x14ac:dyDescent="0.2">
      <c r="A5741" s="7">
        <v>952001</v>
      </c>
      <c r="B5741" s="4">
        <v>712570</v>
      </c>
      <c r="C5741" s="4">
        <v>8899</v>
      </c>
      <c r="D5741" s="4" t="s">
        <v>6619</v>
      </c>
      <c r="E5741" s="4">
        <v>5</v>
      </c>
      <c r="F5741" s="4" t="s">
        <v>11964</v>
      </c>
    </row>
    <row r="5742" spans="1:6" x14ac:dyDescent="0.2">
      <c r="A5742" s="7">
        <v>302638</v>
      </c>
      <c r="B5742" s="4">
        <v>339260</v>
      </c>
      <c r="C5742" s="4">
        <v>257340</v>
      </c>
      <c r="D5742" s="4" t="s">
        <v>6679</v>
      </c>
      <c r="E5742" s="4">
        <v>5</v>
      </c>
      <c r="F5742" s="4" t="s">
        <v>11965</v>
      </c>
    </row>
    <row r="5743" spans="1:6" x14ac:dyDescent="0.2">
      <c r="A5743" s="7">
        <v>829083</v>
      </c>
      <c r="B5743" s="4">
        <v>870705</v>
      </c>
      <c r="C5743" s="4">
        <v>371252</v>
      </c>
      <c r="D5743" s="4" t="s">
        <v>9471</v>
      </c>
      <c r="E5743" s="4">
        <v>5</v>
      </c>
      <c r="F5743" s="4" t="s">
        <v>11966</v>
      </c>
    </row>
    <row r="5744" spans="1:6" x14ac:dyDescent="0.2">
      <c r="A5744" s="7">
        <v>898329</v>
      </c>
      <c r="B5744" s="4">
        <v>1339655</v>
      </c>
      <c r="C5744" s="4">
        <v>222435</v>
      </c>
      <c r="D5744" s="4" t="s">
        <v>11967</v>
      </c>
      <c r="E5744" s="4">
        <v>5</v>
      </c>
      <c r="F5744" s="4" t="s">
        <v>11968</v>
      </c>
    </row>
    <row r="5745" spans="1:6" x14ac:dyDescent="0.2">
      <c r="A5745" s="7">
        <v>116771</v>
      </c>
      <c r="B5745" s="4">
        <v>357762</v>
      </c>
      <c r="C5745" s="4">
        <v>178348</v>
      </c>
      <c r="D5745" s="4" t="s">
        <v>5260</v>
      </c>
      <c r="E5745" s="4">
        <v>5</v>
      </c>
      <c r="F5745" s="4" t="s">
        <v>11969</v>
      </c>
    </row>
    <row r="5746" spans="1:6" x14ac:dyDescent="0.2">
      <c r="A5746" s="7">
        <v>989875</v>
      </c>
      <c r="B5746" s="4">
        <v>80353</v>
      </c>
      <c r="C5746" s="4">
        <v>281901</v>
      </c>
      <c r="D5746" s="4" t="s">
        <v>9666</v>
      </c>
      <c r="E5746" s="4">
        <v>4</v>
      </c>
      <c r="F5746" s="4" t="s">
        <v>11970</v>
      </c>
    </row>
    <row r="5747" spans="1:6" x14ac:dyDescent="0.2">
      <c r="A5747" s="7">
        <v>871717</v>
      </c>
      <c r="B5747" s="4">
        <v>113036</v>
      </c>
      <c r="C5747" s="4">
        <v>82263</v>
      </c>
      <c r="D5747" s="4" t="s">
        <v>9389</v>
      </c>
      <c r="E5747" s="4">
        <v>4</v>
      </c>
      <c r="F5747" s="4" t="s">
        <v>11971</v>
      </c>
    </row>
    <row r="5748" spans="1:6" x14ac:dyDescent="0.2">
      <c r="A5748" s="7">
        <v>433182</v>
      </c>
      <c r="B5748" s="4">
        <v>155675</v>
      </c>
      <c r="C5748" s="4">
        <v>28648</v>
      </c>
      <c r="D5748" s="4" t="s">
        <v>11972</v>
      </c>
      <c r="E5748" s="4">
        <v>5</v>
      </c>
      <c r="F5748" s="4" t="s">
        <v>11973</v>
      </c>
    </row>
    <row r="5749" spans="1:6" x14ac:dyDescent="0.2">
      <c r="A5749" s="7">
        <v>258508</v>
      </c>
      <c r="B5749" s="4">
        <v>246844</v>
      </c>
      <c r="C5749" s="4">
        <v>8635</v>
      </c>
      <c r="D5749" s="4" t="s">
        <v>6265</v>
      </c>
      <c r="E5749" s="4">
        <v>5</v>
      </c>
      <c r="F5749" s="4" t="s">
        <v>11974</v>
      </c>
    </row>
    <row r="5750" spans="1:6" x14ac:dyDescent="0.2">
      <c r="A5750" s="7">
        <v>729934</v>
      </c>
      <c r="B5750" s="4">
        <v>169815</v>
      </c>
      <c r="C5750" s="4">
        <v>98851</v>
      </c>
      <c r="D5750" s="4" t="s">
        <v>3957</v>
      </c>
      <c r="E5750" s="4">
        <v>5</v>
      </c>
      <c r="F5750" s="4" t="s">
        <v>11975</v>
      </c>
    </row>
    <row r="5751" spans="1:6" x14ac:dyDescent="0.2">
      <c r="A5751" s="7">
        <v>734418</v>
      </c>
      <c r="B5751" s="4">
        <v>283390</v>
      </c>
      <c r="C5751" s="4">
        <v>138332</v>
      </c>
      <c r="D5751" s="4" t="s">
        <v>11976</v>
      </c>
      <c r="E5751" s="4">
        <v>5</v>
      </c>
      <c r="F5751" s="4" t="s">
        <v>11977</v>
      </c>
    </row>
    <row r="5752" spans="1:6" x14ac:dyDescent="0.2">
      <c r="A5752" s="7">
        <v>266130</v>
      </c>
      <c r="B5752" s="4">
        <v>1802747978</v>
      </c>
      <c r="C5752" s="4">
        <v>107786</v>
      </c>
      <c r="D5752" s="4" t="s">
        <v>4241</v>
      </c>
      <c r="E5752" s="4">
        <v>5</v>
      </c>
      <c r="F5752" s="4" t="s">
        <v>11978</v>
      </c>
    </row>
    <row r="5753" spans="1:6" x14ac:dyDescent="0.2">
      <c r="A5753" s="7">
        <v>212704</v>
      </c>
      <c r="B5753" s="4">
        <v>2959463</v>
      </c>
      <c r="C5753" s="4">
        <v>199579</v>
      </c>
      <c r="D5753" s="4" t="s">
        <v>10447</v>
      </c>
      <c r="E5753" s="4">
        <v>5</v>
      </c>
      <c r="F5753" s="4" t="s">
        <v>11979</v>
      </c>
    </row>
    <row r="5754" spans="1:6" x14ac:dyDescent="0.2">
      <c r="A5754" s="7">
        <v>1019696</v>
      </c>
      <c r="B5754" s="4">
        <v>463761</v>
      </c>
      <c r="C5754" s="4">
        <v>56322</v>
      </c>
      <c r="D5754" s="4" t="s">
        <v>8416</v>
      </c>
      <c r="E5754" s="4">
        <v>5</v>
      </c>
      <c r="F5754" s="4" t="s">
        <v>11980</v>
      </c>
    </row>
    <row r="5755" spans="1:6" x14ac:dyDescent="0.2">
      <c r="A5755" s="7">
        <v>795156</v>
      </c>
      <c r="B5755" s="4">
        <v>65955</v>
      </c>
      <c r="C5755" s="4">
        <v>67422</v>
      </c>
      <c r="D5755" s="4" t="s">
        <v>5030</v>
      </c>
      <c r="E5755" s="4">
        <v>5</v>
      </c>
      <c r="F5755" s="4" t="s">
        <v>11981</v>
      </c>
    </row>
    <row r="5756" spans="1:6" x14ac:dyDescent="0.2">
      <c r="A5756" s="7">
        <v>681029</v>
      </c>
      <c r="B5756" s="4">
        <v>589699</v>
      </c>
      <c r="C5756" s="4">
        <v>108248</v>
      </c>
      <c r="D5756" s="4" t="s">
        <v>11982</v>
      </c>
      <c r="E5756" s="4">
        <v>5</v>
      </c>
      <c r="F5756" s="4" t="s">
        <v>11983</v>
      </c>
    </row>
    <row r="5757" spans="1:6" x14ac:dyDescent="0.2">
      <c r="A5757" s="7">
        <v>472328</v>
      </c>
      <c r="B5757" s="4">
        <v>346576</v>
      </c>
      <c r="C5757" s="4">
        <v>259045</v>
      </c>
      <c r="D5757" s="4" t="s">
        <v>3217</v>
      </c>
      <c r="E5757" s="4">
        <v>4</v>
      </c>
      <c r="F5757" s="4" t="s">
        <v>11984</v>
      </c>
    </row>
    <row r="5758" spans="1:6" x14ac:dyDescent="0.2">
      <c r="A5758" s="1">
        <v>121359</v>
      </c>
      <c r="B5758">
        <v>15892</v>
      </c>
      <c r="C5758">
        <v>19889</v>
      </c>
      <c r="D5758" t="s">
        <v>11985</v>
      </c>
      <c r="E5758">
        <v>4</v>
      </c>
      <c r="F5758" t="s">
        <v>11986</v>
      </c>
    </row>
    <row r="5759" spans="1:6" x14ac:dyDescent="0.2">
      <c r="A5759" s="7">
        <v>532646</v>
      </c>
      <c r="B5759" s="4">
        <v>11176</v>
      </c>
      <c r="C5759" s="4">
        <v>158853</v>
      </c>
      <c r="D5759" s="4" t="s">
        <v>3938</v>
      </c>
      <c r="E5759" s="4">
        <v>2</v>
      </c>
      <c r="F5759" s="4" t="s">
        <v>11987</v>
      </c>
    </row>
    <row r="5760" spans="1:6" x14ac:dyDescent="0.2">
      <c r="A5760" s="7">
        <v>112922</v>
      </c>
      <c r="B5760" s="4">
        <v>348523</v>
      </c>
      <c r="C5760" s="4">
        <v>284495</v>
      </c>
      <c r="D5760" s="4" t="s">
        <v>4112</v>
      </c>
      <c r="E5760" s="4">
        <v>5</v>
      </c>
      <c r="F5760" s="4" t="s">
        <v>11988</v>
      </c>
    </row>
    <row r="5761" spans="1:6" x14ac:dyDescent="0.2">
      <c r="A5761" s="7">
        <v>213437</v>
      </c>
      <c r="B5761" s="4">
        <v>373083</v>
      </c>
      <c r="C5761" s="4">
        <v>125633</v>
      </c>
      <c r="D5761" s="4" t="s">
        <v>3298</v>
      </c>
      <c r="E5761" s="4">
        <v>5</v>
      </c>
      <c r="F5761" s="4" t="s">
        <v>11989</v>
      </c>
    </row>
    <row r="5762" spans="1:6" x14ac:dyDescent="0.2">
      <c r="A5762" s="7">
        <v>948953</v>
      </c>
      <c r="B5762" s="4">
        <v>117396</v>
      </c>
      <c r="C5762" s="4">
        <v>82276</v>
      </c>
      <c r="D5762" s="4" t="s">
        <v>6524</v>
      </c>
      <c r="E5762" s="4">
        <v>5</v>
      </c>
      <c r="F5762" s="4" t="s">
        <v>11990</v>
      </c>
    </row>
    <row r="5763" spans="1:6" x14ac:dyDescent="0.2">
      <c r="A5763" s="7">
        <v>482262</v>
      </c>
      <c r="B5763" s="4">
        <v>39835</v>
      </c>
      <c r="C5763" s="4">
        <v>79200</v>
      </c>
      <c r="D5763" s="4" t="s">
        <v>6298</v>
      </c>
      <c r="E5763" s="4">
        <v>4</v>
      </c>
      <c r="F5763" s="4" t="s">
        <v>11991</v>
      </c>
    </row>
    <row r="5764" spans="1:6" x14ac:dyDescent="0.2">
      <c r="A5764" s="7">
        <v>215956</v>
      </c>
      <c r="B5764" s="4">
        <v>440735</v>
      </c>
      <c r="C5764" s="4">
        <v>235299</v>
      </c>
      <c r="D5764" s="4" t="s">
        <v>9738</v>
      </c>
      <c r="E5764" s="4">
        <v>5</v>
      </c>
      <c r="F5764" s="4" t="s">
        <v>11992</v>
      </c>
    </row>
    <row r="5765" spans="1:6" x14ac:dyDescent="0.2">
      <c r="A5765" s="7">
        <v>895480</v>
      </c>
      <c r="B5765" s="4">
        <v>164368</v>
      </c>
      <c r="C5765" s="4">
        <v>146709</v>
      </c>
      <c r="D5765" s="4" t="s">
        <v>6619</v>
      </c>
      <c r="E5765" s="4">
        <v>5</v>
      </c>
      <c r="F5765" s="4" t="s">
        <v>11993</v>
      </c>
    </row>
    <row r="5766" spans="1:6" x14ac:dyDescent="0.2">
      <c r="A5766" s="7">
        <v>824864</v>
      </c>
      <c r="B5766" s="4">
        <v>1450361</v>
      </c>
      <c r="C5766" s="4">
        <v>14148</v>
      </c>
      <c r="D5766" s="4" t="s">
        <v>11994</v>
      </c>
      <c r="E5766" s="4">
        <v>5</v>
      </c>
      <c r="F5766" s="4" t="s">
        <v>11995</v>
      </c>
    </row>
    <row r="5767" spans="1:6" x14ac:dyDescent="0.2">
      <c r="A5767" s="7">
        <v>642659</v>
      </c>
      <c r="B5767" s="4">
        <v>55406</v>
      </c>
      <c r="C5767" s="4">
        <v>35988</v>
      </c>
      <c r="D5767" s="4" t="s">
        <v>3265</v>
      </c>
      <c r="E5767" s="4">
        <v>5</v>
      </c>
      <c r="F5767" s="4" t="s">
        <v>11996</v>
      </c>
    </row>
    <row r="5768" spans="1:6" x14ac:dyDescent="0.2">
      <c r="A5768" s="7">
        <v>831414</v>
      </c>
      <c r="B5768" s="4">
        <v>210117</v>
      </c>
      <c r="C5768" s="4">
        <v>211815</v>
      </c>
      <c r="D5768" s="4" t="s">
        <v>11602</v>
      </c>
      <c r="E5768" s="4">
        <v>5</v>
      </c>
      <c r="F5768" s="4" t="s">
        <v>11997</v>
      </c>
    </row>
    <row r="5769" spans="1:6" x14ac:dyDescent="0.2">
      <c r="A5769" s="7">
        <v>812307</v>
      </c>
      <c r="B5769" s="4">
        <v>950816</v>
      </c>
      <c r="C5769" s="4">
        <v>319340</v>
      </c>
      <c r="D5769" s="4" t="s">
        <v>11338</v>
      </c>
      <c r="E5769" s="4">
        <v>4</v>
      </c>
      <c r="F5769" s="4" t="s">
        <v>11998</v>
      </c>
    </row>
    <row r="5770" spans="1:6" x14ac:dyDescent="0.2">
      <c r="A5770" s="1">
        <v>834824</v>
      </c>
      <c r="B5770">
        <v>444967</v>
      </c>
      <c r="C5770">
        <v>32973</v>
      </c>
      <c r="D5770" t="s">
        <v>8628</v>
      </c>
      <c r="E5770">
        <v>5</v>
      </c>
      <c r="F5770" t="s">
        <v>11999</v>
      </c>
    </row>
    <row r="5771" spans="1:6" x14ac:dyDescent="0.2">
      <c r="A5771" s="7">
        <v>120515</v>
      </c>
      <c r="B5771" s="4">
        <v>58407</v>
      </c>
      <c r="C5771" s="4">
        <v>25198</v>
      </c>
      <c r="D5771" s="4" t="s">
        <v>12000</v>
      </c>
      <c r="E5771" s="4">
        <v>5</v>
      </c>
      <c r="F5771" s="4" t="s">
        <v>12001</v>
      </c>
    </row>
    <row r="5772" spans="1:6" x14ac:dyDescent="0.2">
      <c r="A5772" s="7">
        <v>362918</v>
      </c>
      <c r="B5772" s="4">
        <v>514331</v>
      </c>
      <c r="C5772" s="4">
        <v>276650</v>
      </c>
      <c r="D5772" s="4" t="s">
        <v>4670</v>
      </c>
      <c r="E5772" s="4">
        <v>4</v>
      </c>
      <c r="F5772" s="4" t="s">
        <v>12002</v>
      </c>
    </row>
    <row r="5773" spans="1:6" x14ac:dyDescent="0.2">
      <c r="A5773" s="1">
        <v>494895</v>
      </c>
      <c r="B5773">
        <v>31499</v>
      </c>
      <c r="C5773">
        <v>140868</v>
      </c>
      <c r="D5773" t="s">
        <v>12003</v>
      </c>
      <c r="E5773">
        <v>5</v>
      </c>
      <c r="F5773" t="s">
        <v>12004</v>
      </c>
    </row>
    <row r="5774" spans="1:6" x14ac:dyDescent="0.2">
      <c r="A5774" s="7">
        <v>56957</v>
      </c>
      <c r="B5774" s="4">
        <v>2001567544</v>
      </c>
      <c r="C5774" s="4">
        <v>9054</v>
      </c>
      <c r="D5774" s="4" t="s">
        <v>4747</v>
      </c>
      <c r="E5774" s="4">
        <v>5</v>
      </c>
      <c r="F5774" s="4"/>
    </row>
    <row r="5775" spans="1:6" x14ac:dyDescent="0.2">
      <c r="A5775" s="7">
        <v>333044</v>
      </c>
      <c r="B5775" s="4">
        <v>46545</v>
      </c>
      <c r="C5775" s="4">
        <v>50659</v>
      </c>
      <c r="D5775" s="4" t="s">
        <v>12005</v>
      </c>
      <c r="E5775" s="4">
        <v>5</v>
      </c>
      <c r="F5775" s="4" t="s">
        <v>12006</v>
      </c>
    </row>
    <row r="5776" spans="1:6" x14ac:dyDescent="0.2">
      <c r="A5776" s="7">
        <v>1059118</v>
      </c>
      <c r="B5776" s="4">
        <v>140132</v>
      </c>
      <c r="C5776" s="4">
        <v>82288</v>
      </c>
      <c r="D5776" s="4" t="s">
        <v>9950</v>
      </c>
      <c r="E5776" s="4">
        <v>5</v>
      </c>
      <c r="F5776" s="4" t="s">
        <v>12007</v>
      </c>
    </row>
    <row r="5777" spans="1:6" x14ac:dyDescent="0.2">
      <c r="A5777" s="7">
        <v>794666</v>
      </c>
      <c r="B5777" s="4">
        <v>424680</v>
      </c>
      <c r="C5777" s="4">
        <v>415095</v>
      </c>
      <c r="D5777" s="4" t="s">
        <v>12008</v>
      </c>
      <c r="E5777" s="4">
        <v>5</v>
      </c>
      <c r="F5777" s="4" t="s">
        <v>12009</v>
      </c>
    </row>
    <row r="5778" spans="1:6" x14ac:dyDescent="0.2">
      <c r="A5778" s="1">
        <v>195112</v>
      </c>
      <c r="B5778">
        <v>47570</v>
      </c>
      <c r="C5778">
        <v>8432</v>
      </c>
      <c r="D5778" t="s">
        <v>3682</v>
      </c>
      <c r="E5778">
        <v>5</v>
      </c>
      <c r="F5778" t="s">
        <v>12010</v>
      </c>
    </row>
    <row r="5779" spans="1:6" x14ac:dyDescent="0.2">
      <c r="A5779" s="7">
        <v>1083698</v>
      </c>
      <c r="B5779" s="4">
        <v>80353</v>
      </c>
      <c r="C5779" s="4">
        <v>170147</v>
      </c>
      <c r="D5779" s="4" t="s">
        <v>4037</v>
      </c>
      <c r="E5779" s="4">
        <v>5</v>
      </c>
      <c r="F5779" s="4" t="s">
        <v>12011</v>
      </c>
    </row>
    <row r="5780" spans="1:6" x14ac:dyDescent="0.2">
      <c r="A5780" s="7">
        <v>795157</v>
      </c>
      <c r="B5780" s="4">
        <v>96366</v>
      </c>
      <c r="C5780" s="4">
        <v>67422</v>
      </c>
      <c r="D5780" s="4" t="s">
        <v>12012</v>
      </c>
      <c r="E5780" s="4">
        <v>5</v>
      </c>
      <c r="F5780" s="4" t="s">
        <v>12013</v>
      </c>
    </row>
    <row r="5781" spans="1:6" x14ac:dyDescent="0.2">
      <c r="A5781" s="7">
        <v>38334</v>
      </c>
      <c r="B5781" s="4">
        <v>225008</v>
      </c>
      <c r="C5781" s="4">
        <v>166030</v>
      </c>
      <c r="D5781" s="4" t="s">
        <v>9139</v>
      </c>
      <c r="E5781" s="4">
        <v>4</v>
      </c>
      <c r="F5781" s="4" t="s">
        <v>12014</v>
      </c>
    </row>
    <row r="5782" spans="1:6" x14ac:dyDescent="0.2">
      <c r="A5782" s="7">
        <v>997655</v>
      </c>
      <c r="B5782" s="4">
        <v>546010</v>
      </c>
      <c r="C5782" s="4">
        <v>171834</v>
      </c>
      <c r="D5782" s="4" t="s">
        <v>9139</v>
      </c>
      <c r="E5782" s="4">
        <v>5</v>
      </c>
      <c r="F5782" s="4" t="s">
        <v>12015</v>
      </c>
    </row>
    <row r="5783" spans="1:6" x14ac:dyDescent="0.2">
      <c r="A5783" s="7">
        <v>344460</v>
      </c>
      <c r="B5783" s="4">
        <v>97901</v>
      </c>
      <c r="C5783" s="4">
        <v>222188</v>
      </c>
      <c r="D5783" s="4" t="s">
        <v>4483</v>
      </c>
      <c r="E5783" s="4">
        <v>3</v>
      </c>
      <c r="F5783" s="4" t="s">
        <v>12016</v>
      </c>
    </row>
    <row r="5784" spans="1:6" x14ac:dyDescent="0.2">
      <c r="A5784" s="7">
        <v>525635</v>
      </c>
      <c r="B5784" s="4">
        <v>225896</v>
      </c>
      <c r="C5784" s="4">
        <v>106809</v>
      </c>
      <c r="D5784" s="4" t="s">
        <v>12017</v>
      </c>
      <c r="E5784" s="4">
        <v>5</v>
      </c>
      <c r="F5784" s="4" t="s">
        <v>12018</v>
      </c>
    </row>
    <row r="5785" spans="1:6" x14ac:dyDescent="0.2">
      <c r="A5785" s="7">
        <v>71538</v>
      </c>
      <c r="B5785" s="4">
        <v>222055</v>
      </c>
      <c r="C5785" s="4">
        <v>106708</v>
      </c>
      <c r="D5785" s="4" t="s">
        <v>11575</v>
      </c>
      <c r="E5785" s="4">
        <v>5</v>
      </c>
      <c r="F5785" s="4" t="s">
        <v>12019</v>
      </c>
    </row>
    <row r="5786" spans="1:6" x14ac:dyDescent="0.2">
      <c r="A5786" s="7">
        <v>549664</v>
      </c>
      <c r="B5786" s="4">
        <v>248023</v>
      </c>
      <c r="C5786" s="4">
        <v>175549</v>
      </c>
      <c r="D5786" s="4" t="s">
        <v>7819</v>
      </c>
      <c r="E5786" s="4">
        <v>5</v>
      </c>
      <c r="F5786" s="4" t="s">
        <v>12020</v>
      </c>
    </row>
    <row r="5787" spans="1:6" x14ac:dyDescent="0.2">
      <c r="A5787" s="1">
        <v>518710</v>
      </c>
      <c r="B5787">
        <v>115853</v>
      </c>
      <c r="C5787">
        <v>54715</v>
      </c>
      <c r="D5787" t="s">
        <v>12021</v>
      </c>
      <c r="E5787">
        <v>5</v>
      </c>
      <c r="F5787" t="s">
        <v>12022</v>
      </c>
    </row>
    <row r="5788" spans="1:6" x14ac:dyDescent="0.2">
      <c r="A5788" s="7">
        <v>1098830</v>
      </c>
      <c r="B5788" s="4">
        <v>1726550</v>
      </c>
      <c r="C5788" s="4">
        <v>74275</v>
      </c>
      <c r="D5788" s="4" t="s">
        <v>5766</v>
      </c>
      <c r="E5788" s="4">
        <v>4</v>
      </c>
      <c r="F5788" s="4" t="s">
        <v>12023</v>
      </c>
    </row>
    <row r="5789" spans="1:6" x14ac:dyDescent="0.2">
      <c r="A5789" s="7">
        <v>299590</v>
      </c>
      <c r="B5789" s="4">
        <v>58605</v>
      </c>
      <c r="C5789" s="4">
        <v>34172</v>
      </c>
      <c r="D5789" s="4" t="s">
        <v>12024</v>
      </c>
      <c r="E5789" s="4">
        <v>5</v>
      </c>
      <c r="F5789" s="4" t="s">
        <v>12025</v>
      </c>
    </row>
    <row r="5790" spans="1:6" x14ac:dyDescent="0.2">
      <c r="A5790" s="7">
        <v>761282</v>
      </c>
      <c r="B5790" s="4">
        <v>231363</v>
      </c>
      <c r="C5790" s="4">
        <v>102672</v>
      </c>
      <c r="D5790" s="4" t="s">
        <v>12026</v>
      </c>
      <c r="E5790" s="4">
        <v>5</v>
      </c>
      <c r="F5790" s="4" t="s">
        <v>12027</v>
      </c>
    </row>
    <row r="5791" spans="1:6" x14ac:dyDescent="0.2">
      <c r="A5791" s="7">
        <v>363326</v>
      </c>
      <c r="B5791" s="4">
        <v>357209</v>
      </c>
      <c r="C5791" s="4">
        <v>267684</v>
      </c>
      <c r="D5791" s="4" t="s">
        <v>4063</v>
      </c>
      <c r="E5791" s="4">
        <v>5</v>
      </c>
      <c r="F5791" s="4" t="s">
        <v>12028</v>
      </c>
    </row>
    <row r="5792" spans="1:6" x14ac:dyDescent="0.2">
      <c r="A5792" s="7">
        <v>405323</v>
      </c>
      <c r="B5792" s="4">
        <v>2016445</v>
      </c>
      <c r="C5792" s="4">
        <v>132488</v>
      </c>
      <c r="D5792" s="4" t="s">
        <v>12029</v>
      </c>
      <c r="E5792" s="4">
        <v>5</v>
      </c>
      <c r="F5792" s="4" t="s">
        <v>12030</v>
      </c>
    </row>
    <row r="5793" spans="1:6" x14ac:dyDescent="0.2">
      <c r="A5793" s="7">
        <v>865185</v>
      </c>
      <c r="B5793" s="4">
        <v>40387940</v>
      </c>
      <c r="C5793" s="4">
        <v>479696</v>
      </c>
      <c r="D5793" s="4" t="s">
        <v>12031</v>
      </c>
      <c r="E5793" s="4">
        <v>0</v>
      </c>
      <c r="F5793" s="4" t="s">
        <v>12032</v>
      </c>
    </row>
    <row r="5794" spans="1:6" x14ac:dyDescent="0.2">
      <c r="A5794" s="7">
        <v>388048</v>
      </c>
      <c r="B5794" s="4">
        <v>90838</v>
      </c>
      <c r="C5794" s="4">
        <v>29977</v>
      </c>
      <c r="D5794" s="4" t="s">
        <v>12033</v>
      </c>
      <c r="E5794" s="4">
        <v>0</v>
      </c>
      <c r="F5794" s="4" t="s">
        <v>12034</v>
      </c>
    </row>
    <row r="5795" spans="1:6" x14ac:dyDescent="0.2">
      <c r="A5795" s="7">
        <v>384935</v>
      </c>
      <c r="B5795" s="4">
        <v>140132</v>
      </c>
      <c r="C5795" s="4">
        <v>8969</v>
      </c>
      <c r="D5795" s="4" t="s">
        <v>10515</v>
      </c>
      <c r="E5795" s="4">
        <v>5</v>
      </c>
      <c r="F5795" s="4" t="s">
        <v>12035</v>
      </c>
    </row>
    <row r="5796" spans="1:6" x14ac:dyDescent="0.2">
      <c r="A5796" s="7">
        <v>462559</v>
      </c>
      <c r="B5796" s="4">
        <v>558549</v>
      </c>
      <c r="C5796" s="4">
        <v>142524</v>
      </c>
      <c r="D5796" s="4" t="s">
        <v>10725</v>
      </c>
      <c r="E5796" s="4">
        <v>5</v>
      </c>
      <c r="F5796" s="4" t="s">
        <v>12036</v>
      </c>
    </row>
    <row r="5797" spans="1:6" x14ac:dyDescent="0.2">
      <c r="A5797" s="7">
        <v>1072972</v>
      </c>
      <c r="B5797" s="4">
        <v>716959</v>
      </c>
      <c r="C5797" s="4">
        <v>58976</v>
      </c>
      <c r="D5797" s="4" t="s">
        <v>5148</v>
      </c>
      <c r="E5797" s="4">
        <v>5</v>
      </c>
      <c r="F5797" s="4" t="s">
        <v>12037</v>
      </c>
    </row>
    <row r="5798" spans="1:6" x14ac:dyDescent="0.2">
      <c r="A5798" s="7">
        <v>751015</v>
      </c>
      <c r="B5798" s="4">
        <v>480970</v>
      </c>
      <c r="C5798" s="4">
        <v>351173</v>
      </c>
      <c r="D5798" s="4" t="s">
        <v>4089</v>
      </c>
      <c r="E5798" s="4">
        <v>5</v>
      </c>
      <c r="F5798" s="4" t="s">
        <v>12038</v>
      </c>
    </row>
    <row r="5799" spans="1:6" x14ac:dyDescent="0.2">
      <c r="A5799" s="7">
        <v>95122</v>
      </c>
      <c r="B5799" s="4">
        <v>1482233</v>
      </c>
      <c r="C5799" s="4">
        <v>227903</v>
      </c>
      <c r="D5799" s="4" t="s">
        <v>11811</v>
      </c>
      <c r="E5799" s="4">
        <v>5</v>
      </c>
      <c r="F5799" s="4" t="s">
        <v>12039</v>
      </c>
    </row>
    <row r="5800" spans="1:6" x14ac:dyDescent="0.2">
      <c r="A5800" s="7">
        <v>158341</v>
      </c>
      <c r="B5800" s="4">
        <v>17908</v>
      </c>
      <c r="C5800" s="4">
        <v>8701</v>
      </c>
      <c r="D5800" s="4" t="s">
        <v>12040</v>
      </c>
      <c r="E5800" s="4">
        <v>5</v>
      </c>
      <c r="F5800" s="4" t="s">
        <v>12041</v>
      </c>
    </row>
    <row r="5801" spans="1:6" x14ac:dyDescent="0.2">
      <c r="A5801" s="7">
        <v>719260</v>
      </c>
      <c r="B5801" s="4">
        <v>451700</v>
      </c>
      <c r="C5801" s="4">
        <v>311758</v>
      </c>
      <c r="D5801" s="4" t="s">
        <v>9289</v>
      </c>
      <c r="E5801" s="4">
        <v>5</v>
      </c>
      <c r="F5801" s="4" t="s">
        <v>12042</v>
      </c>
    </row>
    <row r="5802" spans="1:6" x14ac:dyDescent="0.2">
      <c r="A5802" s="7">
        <v>514563</v>
      </c>
      <c r="B5802" s="4">
        <v>383346</v>
      </c>
      <c r="C5802" s="4">
        <v>437455</v>
      </c>
      <c r="D5802" s="4" t="s">
        <v>12043</v>
      </c>
      <c r="E5802" s="4">
        <v>3</v>
      </c>
      <c r="F5802" s="4" t="s">
        <v>12044</v>
      </c>
    </row>
    <row r="5803" spans="1:6" x14ac:dyDescent="0.2">
      <c r="A5803" s="1">
        <v>726312</v>
      </c>
      <c r="B5803">
        <v>203072</v>
      </c>
      <c r="C5803">
        <v>42164</v>
      </c>
      <c r="D5803" t="s">
        <v>4930</v>
      </c>
      <c r="E5803">
        <v>5</v>
      </c>
      <c r="F5803" t="s">
        <v>12045</v>
      </c>
    </row>
    <row r="5804" spans="1:6" x14ac:dyDescent="0.2">
      <c r="A5804" s="7">
        <v>288984</v>
      </c>
      <c r="B5804" s="4">
        <v>107583</v>
      </c>
      <c r="C5804" s="4">
        <v>55156</v>
      </c>
      <c r="D5804" s="4" t="s">
        <v>12046</v>
      </c>
      <c r="E5804" s="4">
        <v>5</v>
      </c>
      <c r="F5804" s="4" t="s">
        <v>12047</v>
      </c>
    </row>
    <row r="5805" spans="1:6" x14ac:dyDescent="0.2">
      <c r="A5805" s="7">
        <v>834761</v>
      </c>
      <c r="B5805" s="4">
        <v>50579</v>
      </c>
      <c r="C5805" s="4">
        <v>32973</v>
      </c>
      <c r="D5805" s="4" t="s">
        <v>3346</v>
      </c>
      <c r="E5805" s="4">
        <v>5</v>
      </c>
      <c r="F5805" s="4" t="s">
        <v>12048</v>
      </c>
    </row>
    <row r="5806" spans="1:6" x14ac:dyDescent="0.2">
      <c r="A5806" s="7">
        <v>347437</v>
      </c>
      <c r="B5806" s="4">
        <v>905569</v>
      </c>
      <c r="C5806" s="4">
        <v>385071</v>
      </c>
      <c r="D5806" s="4" t="s">
        <v>4043</v>
      </c>
      <c r="E5806" s="4">
        <v>5</v>
      </c>
      <c r="F5806" s="4" t="s">
        <v>12049</v>
      </c>
    </row>
    <row r="5807" spans="1:6" x14ac:dyDescent="0.2">
      <c r="A5807" s="7">
        <v>496429</v>
      </c>
      <c r="B5807" s="4">
        <v>130646</v>
      </c>
      <c r="C5807" s="4">
        <v>20606</v>
      </c>
      <c r="D5807" s="4" t="s">
        <v>6812</v>
      </c>
      <c r="E5807" s="4">
        <v>5</v>
      </c>
      <c r="F5807" s="4" t="s">
        <v>12050</v>
      </c>
    </row>
    <row r="5808" spans="1:6" x14ac:dyDescent="0.2">
      <c r="A5808" s="7">
        <v>1087601</v>
      </c>
      <c r="B5808" s="4">
        <v>13016790</v>
      </c>
      <c r="C5808" s="4">
        <v>37296</v>
      </c>
      <c r="D5808" s="4" t="s">
        <v>7788</v>
      </c>
      <c r="E5808" s="4">
        <v>0</v>
      </c>
      <c r="F5808" s="4" t="s">
        <v>12051</v>
      </c>
    </row>
    <row r="5809" spans="1:6" x14ac:dyDescent="0.2">
      <c r="A5809" s="7">
        <v>277934</v>
      </c>
      <c r="B5809" s="4">
        <v>220420</v>
      </c>
      <c r="C5809" s="4">
        <v>130638</v>
      </c>
      <c r="D5809" s="4" t="s">
        <v>10736</v>
      </c>
      <c r="E5809" s="4">
        <v>5</v>
      </c>
      <c r="F5809" s="4" t="s">
        <v>12052</v>
      </c>
    </row>
    <row r="5810" spans="1:6" x14ac:dyDescent="0.2">
      <c r="A5810" s="7">
        <v>626243</v>
      </c>
      <c r="B5810" s="4">
        <v>153122</v>
      </c>
      <c r="C5810" s="4">
        <v>114422</v>
      </c>
      <c r="D5810" s="4" t="s">
        <v>12053</v>
      </c>
      <c r="E5810" s="4">
        <v>3</v>
      </c>
      <c r="F5810" s="4" t="s">
        <v>12054</v>
      </c>
    </row>
    <row r="5811" spans="1:6" x14ac:dyDescent="0.2">
      <c r="A5811" s="7">
        <v>934160</v>
      </c>
      <c r="B5811" s="4">
        <v>1726293</v>
      </c>
      <c r="C5811" s="4">
        <v>112133</v>
      </c>
      <c r="D5811" s="4" t="s">
        <v>6784</v>
      </c>
      <c r="E5811" s="4">
        <v>5</v>
      </c>
      <c r="F5811" s="4" t="s">
        <v>12055</v>
      </c>
    </row>
    <row r="5812" spans="1:6" x14ac:dyDescent="0.2">
      <c r="A5812" s="7">
        <v>870718</v>
      </c>
      <c r="B5812" s="4">
        <v>673444</v>
      </c>
      <c r="C5812" s="4">
        <v>334391</v>
      </c>
      <c r="D5812" s="4" t="s">
        <v>6416</v>
      </c>
      <c r="E5812" s="4">
        <v>5</v>
      </c>
      <c r="F5812" s="4" t="s">
        <v>12056</v>
      </c>
    </row>
    <row r="5813" spans="1:6" x14ac:dyDescent="0.2">
      <c r="A5813" s="7">
        <v>86430</v>
      </c>
      <c r="B5813" s="4">
        <v>18014</v>
      </c>
      <c r="C5813" s="4">
        <v>16598</v>
      </c>
      <c r="D5813" s="4" t="s">
        <v>12057</v>
      </c>
      <c r="E5813" s="4">
        <v>3</v>
      </c>
      <c r="F5813" s="4" t="s">
        <v>12058</v>
      </c>
    </row>
    <row r="5814" spans="1:6" x14ac:dyDescent="0.2">
      <c r="A5814" s="7">
        <v>140399</v>
      </c>
      <c r="B5814" s="4">
        <v>53932</v>
      </c>
      <c r="C5814" s="4">
        <v>77113</v>
      </c>
      <c r="D5814" s="4" t="s">
        <v>6467</v>
      </c>
      <c r="E5814" s="4">
        <v>5</v>
      </c>
      <c r="F5814" s="4" t="s">
        <v>12059</v>
      </c>
    </row>
    <row r="5815" spans="1:6" x14ac:dyDescent="0.2">
      <c r="A5815" s="7">
        <v>336998</v>
      </c>
      <c r="B5815" s="4">
        <v>610070</v>
      </c>
      <c r="C5815" s="4">
        <v>3929</v>
      </c>
      <c r="D5815" s="4" t="s">
        <v>5254</v>
      </c>
      <c r="E5815" s="4">
        <v>3</v>
      </c>
      <c r="F5815" s="4" t="s">
        <v>12060</v>
      </c>
    </row>
    <row r="5816" spans="1:6" x14ac:dyDescent="0.2">
      <c r="A5816" s="7">
        <v>403583</v>
      </c>
      <c r="B5816" s="4">
        <v>394592</v>
      </c>
      <c r="C5816" s="4">
        <v>412480</v>
      </c>
      <c r="D5816" s="4" t="s">
        <v>5174</v>
      </c>
      <c r="E5816" s="4">
        <v>5</v>
      </c>
      <c r="F5816" s="4" t="s">
        <v>12061</v>
      </c>
    </row>
    <row r="5817" spans="1:6" x14ac:dyDescent="0.2">
      <c r="A5817" s="7">
        <v>1074808</v>
      </c>
      <c r="B5817" s="4">
        <v>2347652</v>
      </c>
      <c r="C5817" s="4">
        <v>135350</v>
      </c>
      <c r="D5817" s="4" t="s">
        <v>12062</v>
      </c>
      <c r="E5817" s="4">
        <v>4</v>
      </c>
      <c r="F5817" s="4" t="s">
        <v>12063</v>
      </c>
    </row>
    <row r="5818" spans="1:6" x14ac:dyDescent="0.2">
      <c r="A5818" s="7">
        <v>699694</v>
      </c>
      <c r="B5818" s="4">
        <v>650039</v>
      </c>
      <c r="C5818" s="4">
        <v>89751</v>
      </c>
      <c r="D5818" s="4" t="s">
        <v>8129</v>
      </c>
      <c r="E5818" s="4">
        <v>5</v>
      </c>
      <c r="F5818" s="4" t="s">
        <v>12064</v>
      </c>
    </row>
    <row r="5819" spans="1:6" x14ac:dyDescent="0.2">
      <c r="A5819" s="7">
        <v>83370</v>
      </c>
      <c r="B5819" s="4">
        <v>237330</v>
      </c>
      <c r="C5819" s="4">
        <v>79089</v>
      </c>
      <c r="D5819" s="4" t="s">
        <v>6684</v>
      </c>
      <c r="E5819" s="4">
        <v>3</v>
      </c>
      <c r="F5819" s="4" t="s">
        <v>12065</v>
      </c>
    </row>
    <row r="5820" spans="1:6" x14ac:dyDescent="0.2">
      <c r="A5820" s="7">
        <v>562555</v>
      </c>
      <c r="B5820" s="4">
        <v>189217</v>
      </c>
      <c r="C5820" s="4">
        <v>97135</v>
      </c>
      <c r="D5820" s="4" t="s">
        <v>8397</v>
      </c>
      <c r="E5820" s="4">
        <v>5</v>
      </c>
      <c r="F5820" s="4" t="s">
        <v>12066</v>
      </c>
    </row>
    <row r="5821" spans="1:6" x14ac:dyDescent="0.2">
      <c r="A5821" s="7">
        <v>697051</v>
      </c>
      <c r="B5821" s="4">
        <v>63469</v>
      </c>
      <c r="C5821" s="4">
        <v>62012</v>
      </c>
      <c r="D5821" s="4" t="s">
        <v>3983</v>
      </c>
      <c r="E5821" s="4">
        <v>5</v>
      </c>
      <c r="F5821" s="4" t="s">
        <v>12067</v>
      </c>
    </row>
    <row r="5822" spans="1:6" x14ac:dyDescent="0.2">
      <c r="A5822" s="7">
        <v>1040607</v>
      </c>
      <c r="B5822" s="4">
        <v>76074</v>
      </c>
      <c r="C5822" s="4">
        <v>61755</v>
      </c>
      <c r="D5822" s="4" t="s">
        <v>10801</v>
      </c>
      <c r="E5822" s="4">
        <v>5</v>
      </c>
      <c r="F5822" s="4" t="s">
        <v>12068</v>
      </c>
    </row>
    <row r="5823" spans="1:6" x14ac:dyDescent="0.2">
      <c r="A5823" s="7">
        <v>221906</v>
      </c>
      <c r="B5823" s="4">
        <v>67728</v>
      </c>
      <c r="C5823" s="4">
        <v>505690</v>
      </c>
      <c r="D5823" s="4" t="s">
        <v>12069</v>
      </c>
      <c r="E5823" s="4">
        <v>5</v>
      </c>
      <c r="F5823" s="4" t="s">
        <v>12070</v>
      </c>
    </row>
    <row r="5824" spans="1:6" x14ac:dyDescent="0.2">
      <c r="A5824" s="7">
        <v>951235</v>
      </c>
      <c r="B5824" s="4">
        <v>490843</v>
      </c>
      <c r="C5824" s="4">
        <v>91792</v>
      </c>
      <c r="D5824" s="4" t="s">
        <v>10320</v>
      </c>
      <c r="E5824" s="4">
        <v>5</v>
      </c>
      <c r="F5824" s="4" t="s">
        <v>12071</v>
      </c>
    </row>
    <row r="5825" spans="1:6" x14ac:dyDescent="0.2">
      <c r="A5825" s="7">
        <v>1095117</v>
      </c>
      <c r="B5825" s="4">
        <v>118840</v>
      </c>
      <c r="C5825" s="4">
        <v>456012</v>
      </c>
      <c r="D5825" s="4" t="s">
        <v>5825</v>
      </c>
      <c r="E5825" s="4">
        <v>4</v>
      </c>
      <c r="F5825" s="4" t="s">
        <v>12072</v>
      </c>
    </row>
    <row r="5826" spans="1:6" x14ac:dyDescent="0.2">
      <c r="A5826" s="7">
        <v>447354</v>
      </c>
      <c r="B5826" s="4">
        <v>267253</v>
      </c>
      <c r="C5826" s="4">
        <v>165683</v>
      </c>
      <c r="D5826" s="4" t="s">
        <v>5271</v>
      </c>
      <c r="E5826" s="4">
        <v>5</v>
      </c>
      <c r="F5826" s="4" t="s">
        <v>12073</v>
      </c>
    </row>
    <row r="5827" spans="1:6" x14ac:dyDescent="0.2">
      <c r="A5827" s="7">
        <v>509515</v>
      </c>
      <c r="B5827" s="4">
        <v>4470</v>
      </c>
      <c r="C5827" s="4">
        <v>12204</v>
      </c>
      <c r="D5827" s="4" t="s">
        <v>10675</v>
      </c>
      <c r="E5827" s="4">
        <v>5</v>
      </c>
      <c r="F5827" s="4" t="s">
        <v>12074</v>
      </c>
    </row>
    <row r="5828" spans="1:6" x14ac:dyDescent="0.2">
      <c r="A5828" s="7">
        <v>530771</v>
      </c>
      <c r="B5828" s="4">
        <v>332987</v>
      </c>
      <c r="C5828" s="4">
        <v>57739</v>
      </c>
      <c r="D5828" s="4" t="s">
        <v>4702</v>
      </c>
      <c r="E5828" s="4">
        <v>5</v>
      </c>
      <c r="F5828" s="4" t="s">
        <v>12075</v>
      </c>
    </row>
    <row r="5829" spans="1:6" x14ac:dyDescent="0.2">
      <c r="A5829" s="7">
        <v>325728</v>
      </c>
      <c r="B5829" s="4">
        <v>357358</v>
      </c>
      <c r="C5829" s="4">
        <v>197759</v>
      </c>
      <c r="D5829" s="4" t="s">
        <v>4999</v>
      </c>
      <c r="E5829" s="4">
        <v>5</v>
      </c>
      <c r="F5829" s="4" t="s">
        <v>12076</v>
      </c>
    </row>
    <row r="5830" spans="1:6" x14ac:dyDescent="0.2">
      <c r="A5830" s="7">
        <v>863810</v>
      </c>
      <c r="B5830" s="4">
        <v>2765194</v>
      </c>
      <c r="C5830" s="4">
        <v>451177</v>
      </c>
      <c r="D5830" s="4" t="s">
        <v>12077</v>
      </c>
      <c r="E5830" s="4">
        <v>5</v>
      </c>
      <c r="F5830" s="4" t="s">
        <v>12078</v>
      </c>
    </row>
    <row r="5831" spans="1:6" x14ac:dyDescent="0.2">
      <c r="A5831" s="7">
        <v>656181</v>
      </c>
      <c r="B5831" s="4">
        <v>58339</v>
      </c>
      <c r="C5831" s="4">
        <v>27208</v>
      </c>
      <c r="D5831" s="4" t="s">
        <v>5030</v>
      </c>
      <c r="E5831" s="4">
        <v>3</v>
      </c>
      <c r="F5831" s="4" t="s">
        <v>12079</v>
      </c>
    </row>
    <row r="5832" spans="1:6" x14ac:dyDescent="0.2">
      <c r="A5832" s="7">
        <v>440895</v>
      </c>
      <c r="B5832" s="4">
        <v>2086026</v>
      </c>
      <c r="C5832" s="4">
        <v>455729</v>
      </c>
      <c r="D5832" s="4" t="s">
        <v>12080</v>
      </c>
      <c r="E5832" s="4">
        <v>0</v>
      </c>
      <c r="F5832" s="4" t="s">
        <v>12081</v>
      </c>
    </row>
    <row r="5833" spans="1:6" x14ac:dyDescent="0.2">
      <c r="A5833" s="7">
        <v>541698</v>
      </c>
      <c r="B5833" s="4">
        <v>292100</v>
      </c>
      <c r="C5833" s="4">
        <v>152322</v>
      </c>
      <c r="D5833" s="4" t="s">
        <v>5357</v>
      </c>
      <c r="E5833" s="4">
        <v>5</v>
      </c>
      <c r="F5833" s="4" t="s">
        <v>12082</v>
      </c>
    </row>
    <row r="5834" spans="1:6" x14ac:dyDescent="0.2">
      <c r="A5834" s="7">
        <v>18892</v>
      </c>
      <c r="B5834" s="4">
        <v>107140</v>
      </c>
      <c r="C5834" s="4">
        <v>92704</v>
      </c>
      <c r="D5834" s="4" t="s">
        <v>12083</v>
      </c>
      <c r="E5834" s="4">
        <v>5</v>
      </c>
      <c r="F5834" s="4" t="s">
        <v>12084</v>
      </c>
    </row>
    <row r="5835" spans="1:6" x14ac:dyDescent="0.2">
      <c r="A5835" s="7">
        <v>497011</v>
      </c>
      <c r="B5835" s="4">
        <v>32907</v>
      </c>
      <c r="C5835" s="4">
        <v>48475</v>
      </c>
      <c r="D5835" s="4" t="s">
        <v>3747</v>
      </c>
      <c r="E5835" s="4">
        <v>5</v>
      </c>
      <c r="F5835" s="4" t="s">
        <v>12085</v>
      </c>
    </row>
    <row r="5836" spans="1:6" x14ac:dyDescent="0.2">
      <c r="A5836" s="7">
        <v>919390</v>
      </c>
      <c r="B5836" s="4">
        <v>5060</v>
      </c>
      <c r="C5836" s="4">
        <v>140839</v>
      </c>
      <c r="D5836" s="4" t="s">
        <v>10440</v>
      </c>
      <c r="E5836" s="4">
        <v>5</v>
      </c>
      <c r="F5836" s="4" t="s">
        <v>12086</v>
      </c>
    </row>
    <row r="5837" spans="1:6" x14ac:dyDescent="0.2">
      <c r="A5837" s="1">
        <v>144994</v>
      </c>
      <c r="B5837">
        <v>1789175</v>
      </c>
      <c r="C5837">
        <v>429328</v>
      </c>
      <c r="D5837" t="s">
        <v>4783</v>
      </c>
      <c r="E5837">
        <v>5</v>
      </c>
      <c r="F5837" t="s">
        <v>12087</v>
      </c>
    </row>
    <row r="5838" spans="1:6" x14ac:dyDescent="0.2">
      <c r="A5838" s="7">
        <v>635390</v>
      </c>
      <c r="B5838" s="4">
        <v>36944</v>
      </c>
      <c r="C5838" s="4">
        <v>104535</v>
      </c>
      <c r="D5838" s="4" t="s">
        <v>7199</v>
      </c>
      <c r="E5838" s="4">
        <v>4</v>
      </c>
      <c r="F5838" s="4" t="s">
        <v>12088</v>
      </c>
    </row>
    <row r="5839" spans="1:6" x14ac:dyDescent="0.2">
      <c r="A5839" s="7">
        <v>970627</v>
      </c>
      <c r="B5839" s="4">
        <v>49542</v>
      </c>
      <c r="C5839" s="4">
        <v>85775</v>
      </c>
      <c r="D5839" s="4" t="s">
        <v>4180</v>
      </c>
      <c r="E5839" s="4">
        <v>5</v>
      </c>
      <c r="F5839" s="4" t="s">
        <v>12089</v>
      </c>
    </row>
    <row r="5840" spans="1:6" x14ac:dyDescent="0.2">
      <c r="A5840" s="7">
        <v>837799</v>
      </c>
      <c r="B5840" s="4">
        <v>2000377412</v>
      </c>
      <c r="C5840" s="4">
        <v>110683</v>
      </c>
      <c r="D5840" s="4" t="s">
        <v>12090</v>
      </c>
      <c r="E5840" s="4">
        <v>5</v>
      </c>
      <c r="F5840" s="4" t="s">
        <v>12091</v>
      </c>
    </row>
    <row r="5841" spans="1:6" x14ac:dyDescent="0.2">
      <c r="A5841" s="7">
        <v>246786</v>
      </c>
      <c r="B5841" s="4">
        <v>2002222938</v>
      </c>
      <c r="C5841" s="4">
        <v>278370</v>
      </c>
      <c r="D5841" s="4" t="s">
        <v>12092</v>
      </c>
      <c r="E5841" s="4">
        <v>5</v>
      </c>
      <c r="F5841" s="4" t="s">
        <v>12093</v>
      </c>
    </row>
    <row r="5842" spans="1:6" x14ac:dyDescent="0.2">
      <c r="A5842" s="7">
        <v>367515</v>
      </c>
      <c r="B5842" s="4">
        <v>18391</v>
      </c>
      <c r="C5842" s="4">
        <v>32188</v>
      </c>
      <c r="D5842" s="4" t="s">
        <v>12094</v>
      </c>
      <c r="E5842" s="4">
        <v>5</v>
      </c>
      <c r="F5842" s="4" t="s">
        <v>12095</v>
      </c>
    </row>
    <row r="5843" spans="1:6" x14ac:dyDescent="0.2">
      <c r="A5843" s="7">
        <v>431222</v>
      </c>
      <c r="B5843" s="4">
        <v>2700124</v>
      </c>
      <c r="C5843" s="4">
        <v>495124</v>
      </c>
      <c r="D5843" s="4" t="s">
        <v>9851</v>
      </c>
      <c r="E5843" s="4">
        <v>5</v>
      </c>
      <c r="F5843" s="4" t="s">
        <v>12096</v>
      </c>
    </row>
    <row r="5844" spans="1:6" x14ac:dyDescent="0.2">
      <c r="A5844" s="1">
        <v>1004518</v>
      </c>
      <c r="B5844">
        <v>157102</v>
      </c>
      <c r="C5844">
        <v>61610</v>
      </c>
      <c r="D5844" t="s">
        <v>7523</v>
      </c>
      <c r="E5844">
        <v>5</v>
      </c>
      <c r="F5844" t="s">
        <v>12097</v>
      </c>
    </row>
    <row r="5845" spans="1:6" x14ac:dyDescent="0.2">
      <c r="A5845" s="7">
        <v>669206</v>
      </c>
      <c r="B5845" s="4">
        <v>193789</v>
      </c>
      <c r="C5845" s="4">
        <v>363102</v>
      </c>
      <c r="D5845" s="4" t="s">
        <v>6366</v>
      </c>
      <c r="E5845" s="4">
        <v>5</v>
      </c>
      <c r="F5845" s="4" t="s">
        <v>12098</v>
      </c>
    </row>
    <row r="5846" spans="1:6" x14ac:dyDescent="0.2">
      <c r="A5846" s="7">
        <v>173763</v>
      </c>
      <c r="B5846" s="4">
        <v>285039</v>
      </c>
      <c r="C5846" s="4">
        <v>69990</v>
      </c>
      <c r="D5846" s="4" t="s">
        <v>12099</v>
      </c>
      <c r="E5846" s="4">
        <v>5</v>
      </c>
      <c r="F5846" s="4" t="s">
        <v>12100</v>
      </c>
    </row>
    <row r="5847" spans="1:6" x14ac:dyDescent="0.2">
      <c r="A5847" s="7">
        <v>375394</v>
      </c>
      <c r="B5847" s="4">
        <v>130663</v>
      </c>
      <c r="C5847" s="4">
        <v>254700</v>
      </c>
      <c r="D5847" s="4" t="s">
        <v>3862</v>
      </c>
      <c r="E5847" s="4">
        <v>4</v>
      </c>
      <c r="F5847" s="4" t="s">
        <v>12101</v>
      </c>
    </row>
    <row r="5848" spans="1:6" x14ac:dyDescent="0.2">
      <c r="A5848" s="7">
        <v>748751</v>
      </c>
      <c r="B5848" s="4">
        <v>282948</v>
      </c>
      <c r="C5848" s="4">
        <v>80963</v>
      </c>
      <c r="D5848" s="4" t="s">
        <v>5344</v>
      </c>
      <c r="E5848" s="4">
        <v>4</v>
      </c>
      <c r="F5848" s="4" t="s">
        <v>12102</v>
      </c>
    </row>
    <row r="5849" spans="1:6" x14ac:dyDescent="0.2">
      <c r="A5849" s="7">
        <v>1105061</v>
      </c>
      <c r="B5849" s="4">
        <v>755087</v>
      </c>
      <c r="C5849" s="4">
        <v>54004</v>
      </c>
      <c r="D5849" s="4" t="s">
        <v>5154</v>
      </c>
      <c r="E5849" s="4">
        <v>5</v>
      </c>
      <c r="F5849" s="4" t="s">
        <v>12103</v>
      </c>
    </row>
    <row r="5850" spans="1:6" x14ac:dyDescent="0.2">
      <c r="A5850" s="7">
        <v>620914</v>
      </c>
      <c r="B5850" s="4">
        <v>936998</v>
      </c>
      <c r="C5850" s="4">
        <v>74629</v>
      </c>
      <c r="D5850" s="4" t="s">
        <v>11332</v>
      </c>
      <c r="E5850" s="4">
        <v>5</v>
      </c>
      <c r="F5850" s="4" t="s">
        <v>12104</v>
      </c>
    </row>
    <row r="5851" spans="1:6" x14ac:dyDescent="0.2">
      <c r="A5851" s="7">
        <v>938058</v>
      </c>
      <c r="B5851" s="4">
        <v>423131</v>
      </c>
      <c r="C5851" s="4">
        <v>82102</v>
      </c>
      <c r="D5851" s="4" t="s">
        <v>4063</v>
      </c>
      <c r="E5851" s="4">
        <v>5</v>
      </c>
      <c r="F5851" s="4" t="s">
        <v>12105</v>
      </c>
    </row>
    <row r="5852" spans="1:6" x14ac:dyDescent="0.2">
      <c r="A5852" s="7">
        <v>618605</v>
      </c>
      <c r="B5852" s="4">
        <v>102672</v>
      </c>
      <c r="C5852" s="4">
        <v>105930</v>
      </c>
      <c r="D5852" s="4" t="s">
        <v>9416</v>
      </c>
      <c r="E5852" s="4">
        <v>5</v>
      </c>
      <c r="F5852" s="4" t="s">
        <v>12106</v>
      </c>
    </row>
    <row r="5853" spans="1:6" x14ac:dyDescent="0.2">
      <c r="A5853" s="7">
        <v>744181</v>
      </c>
      <c r="B5853" s="4">
        <v>363690</v>
      </c>
      <c r="C5853" s="4">
        <v>48635</v>
      </c>
      <c r="D5853" s="4" t="s">
        <v>10238</v>
      </c>
      <c r="E5853" s="4">
        <v>5</v>
      </c>
      <c r="F5853" s="4" t="s">
        <v>12107</v>
      </c>
    </row>
    <row r="5854" spans="1:6" x14ac:dyDescent="0.2">
      <c r="A5854" s="7">
        <v>564028</v>
      </c>
      <c r="B5854" s="4">
        <v>437440</v>
      </c>
      <c r="C5854" s="4">
        <v>112920</v>
      </c>
      <c r="D5854" s="4" t="s">
        <v>4587</v>
      </c>
      <c r="E5854" s="4">
        <v>0</v>
      </c>
      <c r="F5854" s="4" t="s">
        <v>12108</v>
      </c>
    </row>
    <row r="5855" spans="1:6" x14ac:dyDescent="0.2">
      <c r="A5855" s="7">
        <v>600578</v>
      </c>
      <c r="B5855" s="4">
        <v>45362</v>
      </c>
      <c r="C5855" s="4">
        <v>23832</v>
      </c>
      <c r="D5855" s="4" t="s">
        <v>12109</v>
      </c>
      <c r="E5855" s="4">
        <v>3</v>
      </c>
      <c r="F5855" s="4" t="s">
        <v>12110</v>
      </c>
    </row>
    <row r="5856" spans="1:6" x14ac:dyDescent="0.2">
      <c r="A5856" s="7">
        <v>115674</v>
      </c>
      <c r="B5856" s="4">
        <v>542159</v>
      </c>
      <c r="C5856" s="4">
        <v>124269</v>
      </c>
      <c r="D5856" s="4" t="s">
        <v>9628</v>
      </c>
      <c r="E5856" s="4">
        <v>5</v>
      </c>
      <c r="F5856" s="4" t="s">
        <v>12111</v>
      </c>
    </row>
    <row r="5857" spans="1:6" x14ac:dyDescent="0.2">
      <c r="A5857" s="7">
        <v>344348</v>
      </c>
      <c r="B5857" s="4">
        <v>649542</v>
      </c>
      <c r="C5857" s="4">
        <v>222188</v>
      </c>
      <c r="D5857" s="4" t="s">
        <v>5408</v>
      </c>
      <c r="E5857" s="4">
        <v>5</v>
      </c>
      <c r="F5857" s="4" t="s">
        <v>12112</v>
      </c>
    </row>
    <row r="5858" spans="1:6" x14ac:dyDescent="0.2">
      <c r="A5858" s="7">
        <v>160912</v>
      </c>
      <c r="B5858" s="4">
        <v>1030616</v>
      </c>
      <c r="C5858" s="4">
        <v>356631</v>
      </c>
      <c r="D5858" s="4" t="s">
        <v>3688</v>
      </c>
      <c r="E5858" s="4">
        <v>5</v>
      </c>
      <c r="F5858" s="4" t="s">
        <v>12113</v>
      </c>
    </row>
    <row r="5859" spans="1:6" x14ac:dyDescent="0.2">
      <c r="A5859" s="7">
        <v>265903</v>
      </c>
      <c r="B5859" s="4">
        <v>1694271</v>
      </c>
      <c r="C5859" s="4">
        <v>107786</v>
      </c>
      <c r="D5859" s="4" t="s">
        <v>7720</v>
      </c>
      <c r="E5859" s="4">
        <v>5</v>
      </c>
      <c r="F5859" s="4" t="s">
        <v>12114</v>
      </c>
    </row>
    <row r="5860" spans="1:6" x14ac:dyDescent="0.2">
      <c r="A5860" s="7">
        <v>158705</v>
      </c>
      <c r="B5860" s="4">
        <v>359724</v>
      </c>
      <c r="C5860" s="4">
        <v>8701</v>
      </c>
      <c r="D5860" s="4" t="s">
        <v>12115</v>
      </c>
      <c r="E5860" s="4">
        <v>5</v>
      </c>
      <c r="F5860" s="4" t="s">
        <v>12116</v>
      </c>
    </row>
    <row r="5861" spans="1:6" x14ac:dyDescent="0.2">
      <c r="A5861" s="7">
        <v>433172</v>
      </c>
      <c r="B5861" s="4">
        <v>164368</v>
      </c>
      <c r="C5861" s="4">
        <v>28648</v>
      </c>
      <c r="D5861" s="4" t="s">
        <v>8800</v>
      </c>
      <c r="E5861" s="4">
        <v>5</v>
      </c>
      <c r="F5861" s="4" t="s">
        <v>12117</v>
      </c>
    </row>
    <row r="5862" spans="1:6" x14ac:dyDescent="0.2">
      <c r="A5862" s="7">
        <v>954665</v>
      </c>
      <c r="B5862" s="4">
        <v>537179</v>
      </c>
      <c r="C5862" s="4">
        <v>138031</v>
      </c>
      <c r="D5862" s="4" t="s">
        <v>5845</v>
      </c>
      <c r="E5862" s="4">
        <v>5</v>
      </c>
      <c r="F5862" s="4" t="s">
        <v>12118</v>
      </c>
    </row>
    <row r="5863" spans="1:6" x14ac:dyDescent="0.2">
      <c r="A5863" s="7">
        <v>1026543</v>
      </c>
      <c r="B5863" s="4">
        <v>295299</v>
      </c>
      <c r="C5863" s="4">
        <v>234078</v>
      </c>
      <c r="D5863" s="4" t="s">
        <v>12119</v>
      </c>
      <c r="E5863" s="4">
        <v>5</v>
      </c>
      <c r="F5863" s="4" t="s">
        <v>12120</v>
      </c>
    </row>
    <row r="5864" spans="1:6" x14ac:dyDescent="0.2">
      <c r="A5864" s="7">
        <v>942339</v>
      </c>
      <c r="B5864" s="4">
        <v>827032</v>
      </c>
      <c r="C5864" s="4">
        <v>49670</v>
      </c>
      <c r="D5864" s="4" t="s">
        <v>10316</v>
      </c>
      <c r="E5864" s="4">
        <v>5</v>
      </c>
      <c r="F5864" s="4" t="s">
        <v>12121</v>
      </c>
    </row>
    <row r="5865" spans="1:6" x14ac:dyDescent="0.2">
      <c r="A5865" s="7">
        <v>1754</v>
      </c>
      <c r="B5865" s="4">
        <v>57222</v>
      </c>
      <c r="C5865" s="4">
        <v>434181</v>
      </c>
      <c r="D5865" s="4" t="s">
        <v>12122</v>
      </c>
      <c r="E5865" s="4">
        <v>5</v>
      </c>
      <c r="F5865" s="4" t="s">
        <v>12123</v>
      </c>
    </row>
    <row r="5866" spans="1:6" x14ac:dyDescent="0.2">
      <c r="A5866" s="7">
        <v>253401</v>
      </c>
      <c r="B5866" s="4">
        <v>370332</v>
      </c>
      <c r="C5866" s="4">
        <v>102617</v>
      </c>
      <c r="D5866" s="4" t="s">
        <v>12124</v>
      </c>
      <c r="E5866" s="4">
        <v>5</v>
      </c>
      <c r="F5866" s="4" t="s">
        <v>12125</v>
      </c>
    </row>
    <row r="5867" spans="1:6" x14ac:dyDescent="0.2">
      <c r="A5867" s="7">
        <v>719293</v>
      </c>
      <c r="B5867" s="4">
        <v>357987</v>
      </c>
      <c r="C5867" s="4">
        <v>185357</v>
      </c>
      <c r="D5867" s="4" t="s">
        <v>8215</v>
      </c>
      <c r="E5867" s="4">
        <v>5</v>
      </c>
      <c r="F5867" s="4" t="s">
        <v>12126</v>
      </c>
    </row>
    <row r="5868" spans="1:6" x14ac:dyDescent="0.2">
      <c r="A5868" s="7">
        <v>80740</v>
      </c>
      <c r="B5868" s="4">
        <v>217657</v>
      </c>
      <c r="C5868" s="4">
        <v>110899</v>
      </c>
      <c r="D5868" s="4" t="s">
        <v>8285</v>
      </c>
      <c r="E5868" s="4">
        <v>5</v>
      </c>
      <c r="F5868" s="4" t="s">
        <v>12127</v>
      </c>
    </row>
    <row r="5869" spans="1:6" x14ac:dyDescent="0.2">
      <c r="A5869" s="7">
        <v>211680</v>
      </c>
      <c r="B5869" s="4">
        <v>2000691227</v>
      </c>
      <c r="C5869" s="4">
        <v>448861</v>
      </c>
      <c r="D5869" s="4" t="s">
        <v>10097</v>
      </c>
      <c r="E5869" s="4">
        <v>0</v>
      </c>
      <c r="F5869" s="4" t="s">
        <v>12128</v>
      </c>
    </row>
    <row r="5870" spans="1:6" x14ac:dyDescent="0.2">
      <c r="A5870" s="7">
        <v>1043075</v>
      </c>
      <c r="B5870" s="4">
        <v>2001297534</v>
      </c>
      <c r="C5870" s="4">
        <v>254176</v>
      </c>
      <c r="D5870" s="4" t="s">
        <v>8433</v>
      </c>
      <c r="E5870" s="4">
        <v>5</v>
      </c>
      <c r="F5870" s="4" t="s">
        <v>12129</v>
      </c>
    </row>
    <row r="5871" spans="1:6" x14ac:dyDescent="0.2">
      <c r="A5871" s="1">
        <v>660986</v>
      </c>
      <c r="B5871">
        <v>360437</v>
      </c>
      <c r="C5871">
        <v>243352</v>
      </c>
      <c r="D5871" t="s">
        <v>6733</v>
      </c>
      <c r="E5871">
        <v>4</v>
      </c>
      <c r="F5871" t="s">
        <v>12130</v>
      </c>
    </row>
    <row r="5872" spans="1:6" x14ac:dyDescent="0.2">
      <c r="A5872" s="7">
        <v>245286</v>
      </c>
      <c r="B5872" s="4">
        <v>496803</v>
      </c>
      <c r="C5872" s="4">
        <v>485080</v>
      </c>
      <c r="D5872" s="4" t="s">
        <v>6340</v>
      </c>
      <c r="E5872" s="4">
        <v>5</v>
      </c>
      <c r="F5872" s="4" t="s">
        <v>12131</v>
      </c>
    </row>
    <row r="5873" spans="1:6" x14ac:dyDescent="0.2">
      <c r="A5873" s="7">
        <v>477848</v>
      </c>
      <c r="B5873" s="4">
        <v>30442</v>
      </c>
      <c r="C5873" s="4">
        <v>58895</v>
      </c>
      <c r="D5873" s="4" t="s">
        <v>6125</v>
      </c>
      <c r="E5873" s="4">
        <v>5</v>
      </c>
      <c r="F5873" s="4" t="s">
        <v>12132</v>
      </c>
    </row>
    <row r="5874" spans="1:6" x14ac:dyDescent="0.2">
      <c r="A5874" s="7">
        <v>605883</v>
      </c>
      <c r="B5874" s="4">
        <v>2001082302</v>
      </c>
      <c r="C5874" s="4">
        <v>224960</v>
      </c>
      <c r="D5874" s="4" t="s">
        <v>12133</v>
      </c>
      <c r="E5874" s="4">
        <v>5</v>
      </c>
      <c r="F5874" s="4" t="s">
        <v>12134</v>
      </c>
    </row>
    <row r="5875" spans="1:6" x14ac:dyDescent="0.2">
      <c r="A5875" s="7">
        <v>833402</v>
      </c>
      <c r="B5875" s="4">
        <v>526158</v>
      </c>
      <c r="C5875" s="4">
        <v>203</v>
      </c>
      <c r="D5875" s="4" t="s">
        <v>10158</v>
      </c>
      <c r="E5875" s="4">
        <v>5</v>
      </c>
      <c r="F5875" s="4" t="s">
        <v>12135</v>
      </c>
    </row>
    <row r="5876" spans="1:6" x14ac:dyDescent="0.2">
      <c r="A5876" s="7">
        <v>379689</v>
      </c>
      <c r="B5876" s="4">
        <v>37636</v>
      </c>
      <c r="C5876" s="4">
        <v>52635</v>
      </c>
      <c r="D5876" s="4" t="s">
        <v>12136</v>
      </c>
      <c r="E5876" s="4">
        <v>3</v>
      </c>
      <c r="F5876" s="4" t="s">
        <v>12137</v>
      </c>
    </row>
    <row r="5877" spans="1:6" x14ac:dyDescent="0.2">
      <c r="A5877" s="7">
        <v>543194</v>
      </c>
      <c r="B5877" s="4">
        <v>36128</v>
      </c>
      <c r="C5877" s="4">
        <v>116887</v>
      </c>
      <c r="D5877" s="4" t="s">
        <v>10207</v>
      </c>
      <c r="E5877" s="4">
        <v>5</v>
      </c>
      <c r="F5877" s="4" t="s">
        <v>12138</v>
      </c>
    </row>
    <row r="5878" spans="1:6" x14ac:dyDescent="0.2">
      <c r="A5878" s="7">
        <v>253284</v>
      </c>
      <c r="B5878" s="4">
        <v>818263</v>
      </c>
      <c r="C5878" s="4">
        <v>102617</v>
      </c>
      <c r="D5878" s="4" t="s">
        <v>5400</v>
      </c>
      <c r="E5878" s="4">
        <v>5</v>
      </c>
      <c r="F5878" s="4" t="s">
        <v>12139</v>
      </c>
    </row>
    <row r="5879" spans="1:6" x14ac:dyDescent="0.2">
      <c r="A5879" s="7">
        <v>510179</v>
      </c>
      <c r="B5879" s="4">
        <v>845536</v>
      </c>
      <c r="C5879" s="4">
        <v>89207</v>
      </c>
      <c r="D5879" s="4" t="s">
        <v>3394</v>
      </c>
      <c r="E5879" s="4">
        <v>5</v>
      </c>
      <c r="F5879" s="4" t="s">
        <v>12140</v>
      </c>
    </row>
    <row r="5880" spans="1:6" x14ac:dyDescent="0.2">
      <c r="A5880" s="7">
        <v>1022074</v>
      </c>
      <c r="B5880" s="4">
        <v>2001111116</v>
      </c>
      <c r="C5880" s="4">
        <v>21597</v>
      </c>
      <c r="D5880" s="4" t="s">
        <v>7725</v>
      </c>
      <c r="E5880" s="4">
        <v>5</v>
      </c>
      <c r="F5880" s="4" t="s">
        <v>12141</v>
      </c>
    </row>
    <row r="5881" spans="1:6" x14ac:dyDescent="0.2">
      <c r="A5881" s="7">
        <v>554301</v>
      </c>
      <c r="B5881" s="4">
        <v>2223027</v>
      </c>
      <c r="C5881" s="4">
        <v>377438</v>
      </c>
      <c r="D5881" s="4" t="s">
        <v>9738</v>
      </c>
      <c r="E5881" s="4">
        <v>5</v>
      </c>
      <c r="F5881" s="4" t="s">
        <v>12142</v>
      </c>
    </row>
    <row r="5882" spans="1:6" x14ac:dyDescent="0.2">
      <c r="A5882" s="7">
        <v>405186</v>
      </c>
      <c r="B5882" s="4">
        <v>679953</v>
      </c>
      <c r="C5882" s="4">
        <v>470412</v>
      </c>
      <c r="D5882" s="4" t="s">
        <v>12143</v>
      </c>
      <c r="E5882" s="4">
        <v>5</v>
      </c>
      <c r="F5882" s="4" t="s">
        <v>12144</v>
      </c>
    </row>
    <row r="5883" spans="1:6" x14ac:dyDescent="0.2">
      <c r="A5883" s="7">
        <v>782502</v>
      </c>
      <c r="B5883" s="4">
        <v>60989</v>
      </c>
      <c r="C5883" s="4">
        <v>10822</v>
      </c>
      <c r="D5883" s="4" t="s">
        <v>7755</v>
      </c>
      <c r="E5883" s="4">
        <v>5</v>
      </c>
      <c r="F5883" s="4" t="s">
        <v>12145</v>
      </c>
    </row>
    <row r="5884" spans="1:6" x14ac:dyDescent="0.2">
      <c r="A5884" s="7">
        <v>95405</v>
      </c>
      <c r="B5884" s="4">
        <v>119956</v>
      </c>
      <c r="C5884" s="4">
        <v>85452</v>
      </c>
      <c r="D5884" s="4" t="s">
        <v>6112</v>
      </c>
      <c r="E5884" s="4">
        <v>5</v>
      </c>
      <c r="F5884" s="4" t="s">
        <v>12146</v>
      </c>
    </row>
    <row r="5885" spans="1:6" x14ac:dyDescent="0.2">
      <c r="A5885" s="7">
        <v>505293</v>
      </c>
      <c r="B5885" s="4">
        <v>2002306839</v>
      </c>
      <c r="C5885" s="4">
        <v>465521</v>
      </c>
      <c r="D5885" s="4" t="s">
        <v>12147</v>
      </c>
      <c r="E5885" s="4">
        <v>4</v>
      </c>
      <c r="F5885" s="4" t="s">
        <v>12148</v>
      </c>
    </row>
    <row r="5886" spans="1:6" x14ac:dyDescent="0.2">
      <c r="A5886" s="7">
        <v>228244</v>
      </c>
      <c r="B5886" s="4">
        <v>217634</v>
      </c>
      <c r="C5886" s="4">
        <v>21047</v>
      </c>
      <c r="D5886" s="4" t="s">
        <v>6229</v>
      </c>
      <c r="E5886" s="4">
        <v>5</v>
      </c>
      <c r="F5886" s="4" t="s">
        <v>12149</v>
      </c>
    </row>
    <row r="5887" spans="1:6" x14ac:dyDescent="0.2">
      <c r="A5887" s="7">
        <v>1086238</v>
      </c>
      <c r="B5887" s="4">
        <v>205628</v>
      </c>
      <c r="C5887" s="4">
        <v>95569</v>
      </c>
      <c r="D5887" s="4" t="s">
        <v>6490</v>
      </c>
      <c r="E5887" s="4">
        <v>5</v>
      </c>
      <c r="F5887" s="4" t="s">
        <v>12150</v>
      </c>
    </row>
    <row r="5888" spans="1:6" x14ac:dyDescent="0.2">
      <c r="A5888" s="7">
        <v>1064216</v>
      </c>
      <c r="B5888" s="4">
        <v>356127</v>
      </c>
      <c r="C5888" s="4">
        <v>237882</v>
      </c>
      <c r="D5888" s="4" t="s">
        <v>6165</v>
      </c>
      <c r="E5888" s="4">
        <v>5</v>
      </c>
      <c r="F5888" s="4" t="s">
        <v>12151</v>
      </c>
    </row>
    <row r="5889" spans="1:6" x14ac:dyDescent="0.2">
      <c r="A5889" s="7">
        <v>669358</v>
      </c>
      <c r="B5889" s="4">
        <v>72748</v>
      </c>
      <c r="C5889" s="4">
        <v>140915</v>
      </c>
      <c r="D5889" s="4" t="s">
        <v>5578</v>
      </c>
      <c r="E5889" s="4">
        <v>4</v>
      </c>
      <c r="F5889" s="4" t="s">
        <v>12152</v>
      </c>
    </row>
    <row r="5890" spans="1:6" x14ac:dyDescent="0.2">
      <c r="A5890" s="7">
        <v>923641</v>
      </c>
      <c r="B5890" s="4">
        <v>2002267621</v>
      </c>
      <c r="C5890" s="4">
        <v>15839</v>
      </c>
      <c r="D5890" s="4" t="s">
        <v>12153</v>
      </c>
      <c r="E5890" s="4">
        <v>5</v>
      </c>
      <c r="F5890" s="4" t="s">
        <v>12154</v>
      </c>
    </row>
    <row r="5891" spans="1:6" x14ac:dyDescent="0.2">
      <c r="A5891" s="7">
        <v>356767</v>
      </c>
      <c r="B5891" s="4">
        <v>213699</v>
      </c>
      <c r="C5891" s="4">
        <v>42603</v>
      </c>
      <c r="D5891" s="4" t="s">
        <v>12155</v>
      </c>
      <c r="E5891" s="4">
        <v>5</v>
      </c>
      <c r="F5891" s="4" t="s">
        <v>12156</v>
      </c>
    </row>
    <row r="5892" spans="1:6" x14ac:dyDescent="0.2">
      <c r="A5892" s="7">
        <v>948299</v>
      </c>
      <c r="B5892" s="4">
        <v>1166335</v>
      </c>
      <c r="C5892" s="4">
        <v>14537</v>
      </c>
      <c r="D5892" s="4" t="s">
        <v>11655</v>
      </c>
      <c r="E5892" s="4">
        <v>0</v>
      </c>
      <c r="F5892" s="4" t="s">
        <v>12157</v>
      </c>
    </row>
    <row r="5893" spans="1:6" x14ac:dyDescent="0.2">
      <c r="A5893" s="7">
        <v>984414</v>
      </c>
      <c r="B5893" s="4">
        <v>217225</v>
      </c>
      <c r="C5893" s="4">
        <v>9272</v>
      </c>
      <c r="D5893" s="4" t="s">
        <v>12158</v>
      </c>
      <c r="E5893" s="4">
        <v>5</v>
      </c>
      <c r="F5893" s="4" t="s">
        <v>12159</v>
      </c>
    </row>
    <row r="5894" spans="1:6" x14ac:dyDescent="0.2">
      <c r="A5894" s="7">
        <v>1058855</v>
      </c>
      <c r="B5894" s="4">
        <v>928384</v>
      </c>
      <c r="C5894" s="4">
        <v>429050</v>
      </c>
      <c r="D5894" s="4" t="s">
        <v>4304</v>
      </c>
      <c r="E5894" s="4">
        <v>5</v>
      </c>
      <c r="F5894" s="4" t="s">
        <v>12160</v>
      </c>
    </row>
    <row r="5895" spans="1:6" x14ac:dyDescent="0.2">
      <c r="A5895" s="7">
        <v>42304</v>
      </c>
      <c r="B5895" s="4">
        <v>67243</v>
      </c>
      <c r="C5895" s="4">
        <v>16696</v>
      </c>
      <c r="D5895" s="4" t="s">
        <v>6376</v>
      </c>
      <c r="E5895" s="4">
        <v>4</v>
      </c>
      <c r="F5895" s="4" t="s">
        <v>12161</v>
      </c>
    </row>
    <row r="5896" spans="1:6" x14ac:dyDescent="0.2">
      <c r="A5896" s="7">
        <v>1004650</v>
      </c>
      <c r="B5896" s="4">
        <v>2690904</v>
      </c>
      <c r="C5896" s="4">
        <v>495181</v>
      </c>
      <c r="D5896" s="4" t="s">
        <v>12162</v>
      </c>
      <c r="E5896" s="4">
        <v>5</v>
      </c>
      <c r="F5896" s="4" t="s">
        <v>5711</v>
      </c>
    </row>
    <row r="5897" spans="1:6" x14ac:dyDescent="0.2">
      <c r="A5897" s="7">
        <v>710112</v>
      </c>
      <c r="B5897" s="4">
        <v>2001888783</v>
      </c>
      <c r="C5897" s="4">
        <v>11392</v>
      </c>
      <c r="D5897" s="4" t="s">
        <v>12163</v>
      </c>
      <c r="E5897" s="4">
        <v>0</v>
      </c>
      <c r="F5897" s="4" t="s">
        <v>12164</v>
      </c>
    </row>
    <row r="5898" spans="1:6" x14ac:dyDescent="0.2">
      <c r="A5898" s="7">
        <v>429672</v>
      </c>
      <c r="B5898" s="4">
        <v>302094</v>
      </c>
      <c r="C5898" s="4">
        <v>317582</v>
      </c>
      <c r="D5898" s="4" t="s">
        <v>12165</v>
      </c>
      <c r="E5898" s="4">
        <v>5</v>
      </c>
      <c r="F5898" s="4" t="s">
        <v>12166</v>
      </c>
    </row>
    <row r="5899" spans="1:6" x14ac:dyDescent="0.2">
      <c r="A5899" s="7">
        <v>963010</v>
      </c>
      <c r="B5899" s="4">
        <v>1318506</v>
      </c>
      <c r="C5899" s="4">
        <v>112934</v>
      </c>
      <c r="D5899" s="4" t="s">
        <v>8898</v>
      </c>
      <c r="E5899" s="4">
        <v>5</v>
      </c>
      <c r="F5899" s="4" t="s">
        <v>12167</v>
      </c>
    </row>
    <row r="5900" spans="1:6" x14ac:dyDescent="0.2">
      <c r="A5900" s="1">
        <v>664309</v>
      </c>
      <c r="B5900">
        <v>41738</v>
      </c>
      <c r="C5900">
        <v>19383</v>
      </c>
      <c r="D5900" t="s">
        <v>8573</v>
      </c>
      <c r="E5900">
        <v>4</v>
      </c>
      <c r="F5900" t="s">
        <v>12168</v>
      </c>
    </row>
    <row r="5901" spans="1:6" x14ac:dyDescent="0.2">
      <c r="A5901" s="7">
        <v>922327</v>
      </c>
      <c r="B5901" s="4">
        <v>528656</v>
      </c>
      <c r="C5901" s="4">
        <v>176016</v>
      </c>
      <c r="D5901" s="4" t="s">
        <v>10556</v>
      </c>
      <c r="E5901" s="4">
        <v>5</v>
      </c>
      <c r="F5901" s="4" t="s">
        <v>12169</v>
      </c>
    </row>
    <row r="5902" spans="1:6" x14ac:dyDescent="0.2">
      <c r="A5902" s="7">
        <v>667589</v>
      </c>
      <c r="B5902" s="4">
        <v>422893</v>
      </c>
      <c r="C5902" s="4">
        <v>71483</v>
      </c>
      <c r="D5902" s="4" t="s">
        <v>7236</v>
      </c>
      <c r="E5902" s="4">
        <v>4</v>
      </c>
      <c r="F5902" s="4" t="s">
        <v>12170</v>
      </c>
    </row>
    <row r="5903" spans="1:6" x14ac:dyDescent="0.2">
      <c r="A5903" s="7">
        <v>772343</v>
      </c>
      <c r="B5903" s="4">
        <v>124416</v>
      </c>
      <c r="C5903" s="4">
        <v>382325</v>
      </c>
      <c r="D5903" s="4" t="s">
        <v>11392</v>
      </c>
      <c r="E5903" s="4">
        <v>5</v>
      </c>
      <c r="F5903" s="4" t="s">
        <v>12171</v>
      </c>
    </row>
    <row r="5904" spans="1:6" x14ac:dyDescent="0.2">
      <c r="A5904" s="7">
        <v>231162</v>
      </c>
      <c r="B5904" s="4">
        <v>1307705</v>
      </c>
      <c r="C5904" s="4">
        <v>78925</v>
      </c>
      <c r="D5904" s="4" t="s">
        <v>3412</v>
      </c>
      <c r="E5904" s="4">
        <v>5</v>
      </c>
      <c r="F5904" s="4" t="s">
        <v>12172</v>
      </c>
    </row>
    <row r="5905" spans="1:6" x14ac:dyDescent="0.2">
      <c r="A5905" s="7">
        <v>1112075</v>
      </c>
      <c r="B5905" s="4">
        <v>542159</v>
      </c>
      <c r="C5905" s="4">
        <v>298635</v>
      </c>
      <c r="D5905" s="4" t="s">
        <v>6990</v>
      </c>
      <c r="E5905" s="4">
        <v>5</v>
      </c>
      <c r="F5905" s="4" t="s">
        <v>12173</v>
      </c>
    </row>
    <row r="5906" spans="1:6" x14ac:dyDescent="0.2">
      <c r="A5906" s="7">
        <v>227693</v>
      </c>
      <c r="B5906" s="4">
        <v>63904</v>
      </c>
      <c r="C5906" s="4">
        <v>130791</v>
      </c>
      <c r="D5906" s="4" t="s">
        <v>12174</v>
      </c>
      <c r="E5906" s="4">
        <v>3</v>
      </c>
      <c r="F5906" s="4" t="s">
        <v>12175</v>
      </c>
    </row>
    <row r="5907" spans="1:6" x14ac:dyDescent="0.2">
      <c r="A5907" s="1">
        <v>357788</v>
      </c>
      <c r="B5907">
        <v>1800052904</v>
      </c>
      <c r="C5907">
        <v>164695</v>
      </c>
      <c r="D5907" t="s">
        <v>8186</v>
      </c>
      <c r="E5907">
        <v>5</v>
      </c>
      <c r="F5907" t="s">
        <v>12176</v>
      </c>
    </row>
    <row r="5908" spans="1:6" x14ac:dyDescent="0.2">
      <c r="A5908" s="7">
        <v>192632</v>
      </c>
      <c r="B5908" s="4">
        <v>2000948403</v>
      </c>
      <c r="C5908" s="4">
        <v>116610</v>
      </c>
      <c r="D5908" s="4" t="s">
        <v>12177</v>
      </c>
      <c r="E5908" s="4">
        <v>5</v>
      </c>
      <c r="F5908" s="4" t="s">
        <v>12178</v>
      </c>
    </row>
    <row r="5909" spans="1:6" x14ac:dyDescent="0.2">
      <c r="A5909" s="1">
        <v>167864</v>
      </c>
      <c r="B5909">
        <v>197023</v>
      </c>
      <c r="C5909">
        <v>219197</v>
      </c>
      <c r="D5909" t="s">
        <v>8999</v>
      </c>
      <c r="E5909">
        <v>5</v>
      </c>
      <c r="F5909" t="s">
        <v>12179</v>
      </c>
    </row>
    <row r="5910" spans="1:6" x14ac:dyDescent="0.2">
      <c r="A5910" s="7">
        <v>813189</v>
      </c>
      <c r="B5910" s="4">
        <v>191712</v>
      </c>
      <c r="C5910" s="4">
        <v>72180</v>
      </c>
      <c r="D5910" s="4" t="s">
        <v>10868</v>
      </c>
      <c r="E5910" s="4">
        <v>0</v>
      </c>
      <c r="F5910" s="4" t="s">
        <v>12180</v>
      </c>
    </row>
    <row r="5911" spans="1:6" x14ac:dyDescent="0.2">
      <c r="A5911" s="7">
        <v>1004827</v>
      </c>
      <c r="B5911" s="4">
        <v>469786</v>
      </c>
      <c r="C5911" s="4">
        <v>84243</v>
      </c>
      <c r="D5911" s="4" t="s">
        <v>10585</v>
      </c>
      <c r="E5911" s="4">
        <v>4</v>
      </c>
      <c r="F5911" s="4" t="s">
        <v>12181</v>
      </c>
    </row>
    <row r="5912" spans="1:6" x14ac:dyDescent="0.2">
      <c r="A5912" s="7">
        <v>176656</v>
      </c>
      <c r="B5912" s="4">
        <v>2419627</v>
      </c>
      <c r="C5912" s="4">
        <v>487387</v>
      </c>
      <c r="D5912" s="4" t="s">
        <v>9422</v>
      </c>
      <c r="E5912" s="4">
        <v>5</v>
      </c>
      <c r="F5912" s="4" t="s">
        <v>12182</v>
      </c>
    </row>
    <row r="5913" spans="1:6" x14ac:dyDescent="0.2">
      <c r="A5913" s="7">
        <v>261749</v>
      </c>
      <c r="B5913" s="4">
        <v>691148</v>
      </c>
      <c r="C5913" s="4">
        <v>182633</v>
      </c>
      <c r="D5913" s="4" t="s">
        <v>6370</v>
      </c>
      <c r="E5913" s="4">
        <v>4</v>
      </c>
      <c r="F5913" s="4" t="s">
        <v>12183</v>
      </c>
    </row>
    <row r="5914" spans="1:6" x14ac:dyDescent="0.2">
      <c r="A5914" s="7">
        <v>230001</v>
      </c>
      <c r="B5914" s="4">
        <v>226863</v>
      </c>
      <c r="C5914" s="4">
        <v>471721</v>
      </c>
      <c r="D5914" s="4" t="s">
        <v>11792</v>
      </c>
      <c r="E5914" s="4">
        <v>5</v>
      </c>
      <c r="F5914" s="4" t="s">
        <v>12184</v>
      </c>
    </row>
    <row r="5915" spans="1:6" x14ac:dyDescent="0.2">
      <c r="A5915" s="7">
        <v>535251</v>
      </c>
      <c r="B5915" s="4">
        <v>135566</v>
      </c>
      <c r="C5915" s="4">
        <v>284868</v>
      </c>
      <c r="D5915" s="4" t="s">
        <v>6551</v>
      </c>
      <c r="E5915" s="4">
        <v>5</v>
      </c>
      <c r="F5915" s="4" t="s">
        <v>12185</v>
      </c>
    </row>
    <row r="5916" spans="1:6" x14ac:dyDescent="0.2">
      <c r="A5916" s="7">
        <v>1061113</v>
      </c>
      <c r="B5916" s="4">
        <v>526666</v>
      </c>
      <c r="C5916" s="4">
        <v>517692</v>
      </c>
      <c r="D5916" s="4" t="s">
        <v>10129</v>
      </c>
      <c r="E5916" s="4">
        <v>5</v>
      </c>
      <c r="F5916" s="4" t="s">
        <v>12186</v>
      </c>
    </row>
    <row r="5917" spans="1:6" x14ac:dyDescent="0.2">
      <c r="A5917" s="7">
        <v>741134</v>
      </c>
      <c r="B5917" s="4">
        <v>232669</v>
      </c>
      <c r="C5917" s="4">
        <v>53058</v>
      </c>
      <c r="D5917" s="4" t="s">
        <v>3550</v>
      </c>
      <c r="E5917" s="4">
        <v>5</v>
      </c>
      <c r="F5917" s="4" t="s">
        <v>12187</v>
      </c>
    </row>
    <row r="5918" spans="1:6" x14ac:dyDescent="0.2">
      <c r="A5918" s="7">
        <v>1020197</v>
      </c>
      <c r="B5918" s="4">
        <v>185446</v>
      </c>
      <c r="C5918" s="4">
        <v>49591</v>
      </c>
      <c r="D5918" s="4" t="s">
        <v>12188</v>
      </c>
      <c r="E5918" s="4">
        <v>5</v>
      </c>
      <c r="F5918" s="4" t="s">
        <v>12189</v>
      </c>
    </row>
    <row r="5919" spans="1:6" x14ac:dyDescent="0.2">
      <c r="A5919" s="7">
        <v>996009</v>
      </c>
      <c r="B5919" s="4">
        <v>527886</v>
      </c>
      <c r="C5919" s="4">
        <v>217534</v>
      </c>
      <c r="D5919" s="4" t="s">
        <v>5456</v>
      </c>
      <c r="E5919" s="4">
        <v>4</v>
      </c>
      <c r="F5919" s="4" t="s">
        <v>12190</v>
      </c>
    </row>
    <row r="5920" spans="1:6" x14ac:dyDescent="0.2">
      <c r="A5920" s="7">
        <v>256692</v>
      </c>
      <c r="B5920" s="4">
        <v>47559</v>
      </c>
      <c r="C5920" s="4">
        <v>26205</v>
      </c>
      <c r="D5920" s="4" t="s">
        <v>12191</v>
      </c>
      <c r="E5920" s="4">
        <v>5</v>
      </c>
      <c r="F5920" s="4" t="s">
        <v>12192</v>
      </c>
    </row>
    <row r="5921" spans="1:6" x14ac:dyDescent="0.2">
      <c r="A5921" s="7">
        <v>1105054</v>
      </c>
      <c r="B5921" s="4">
        <v>96177</v>
      </c>
      <c r="C5921" s="4">
        <v>344377</v>
      </c>
      <c r="D5921" s="4" t="s">
        <v>12193</v>
      </c>
      <c r="E5921" s="4">
        <v>5</v>
      </c>
      <c r="F5921" s="4" t="s">
        <v>12194</v>
      </c>
    </row>
    <row r="5922" spans="1:6" x14ac:dyDescent="0.2">
      <c r="A5922" s="7">
        <v>958129</v>
      </c>
      <c r="B5922" s="4">
        <v>227652</v>
      </c>
      <c r="C5922" s="4">
        <v>237302</v>
      </c>
      <c r="D5922" s="4" t="s">
        <v>10158</v>
      </c>
      <c r="E5922" s="4">
        <v>4</v>
      </c>
      <c r="F5922" s="4" t="s">
        <v>12195</v>
      </c>
    </row>
    <row r="5923" spans="1:6" x14ac:dyDescent="0.2">
      <c r="A5923" s="7">
        <v>176719</v>
      </c>
      <c r="B5923" s="4">
        <v>260679</v>
      </c>
      <c r="C5923" s="4">
        <v>94609</v>
      </c>
      <c r="D5923" s="4" t="s">
        <v>12196</v>
      </c>
      <c r="E5923" s="4">
        <v>5</v>
      </c>
      <c r="F5923" s="4" t="s">
        <v>12197</v>
      </c>
    </row>
    <row r="5924" spans="1:6" x14ac:dyDescent="0.2">
      <c r="A5924" s="7">
        <v>407698</v>
      </c>
      <c r="B5924" s="4">
        <v>180090</v>
      </c>
      <c r="C5924" s="4">
        <v>13349</v>
      </c>
      <c r="D5924" s="4" t="s">
        <v>10560</v>
      </c>
      <c r="E5924" s="4">
        <v>5</v>
      </c>
      <c r="F5924" s="4" t="s">
        <v>12198</v>
      </c>
    </row>
    <row r="5925" spans="1:6" x14ac:dyDescent="0.2">
      <c r="A5925" s="7">
        <v>17317</v>
      </c>
      <c r="B5925" s="4">
        <v>290662</v>
      </c>
      <c r="C5925" s="4">
        <v>17031</v>
      </c>
      <c r="D5925" s="4" t="s">
        <v>12199</v>
      </c>
      <c r="E5925" s="4">
        <v>5</v>
      </c>
      <c r="F5925" s="4" t="s">
        <v>12200</v>
      </c>
    </row>
    <row r="5926" spans="1:6" x14ac:dyDescent="0.2">
      <c r="A5926" s="7">
        <v>458308</v>
      </c>
      <c r="B5926" s="4">
        <v>2001909442</v>
      </c>
      <c r="C5926" s="4">
        <v>66409</v>
      </c>
      <c r="D5926" s="4" t="s">
        <v>12201</v>
      </c>
      <c r="E5926" s="4">
        <v>5</v>
      </c>
      <c r="F5926" s="4" t="s">
        <v>12202</v>
      </c>
    </row>
    <row r="5927" spans="1:6" x14ac:dyDescent="0.2">
      <c r="A5927" s="7">
        <v>728937</v>
      </c>
      <c r="B5927" s="4">
        <v>230316</v>
      </c>
      <c r="C5927" s="4">
        <v>20266</v>
      </c>
      <c r="D5927" s="4" t="s">
        <v>12203</v>
      </c>
      <c r="E5927" s="4">
        <v>5</v>
      </c>
      <c r="F5927" s="4" t="s">
        <v>12204</v>
      </c>
    </row>
    <row r="5928" spans="1:6" x14ac:dyDescent="0.2">
      <c r="A5928" s="7">
        <v>656927</v>
      </c>
      <c r="B5928" s="4">
        <v>1097789</v>
      </c>
      <c r="C5928" s="4">
        <v>27208</v>
      </c>
      <c r="D5928" s="4" t="s">
        <v>3556</v>
      </c>
      <c r="E5928" s="4">
        <v>5</v>
      </c>
      <c r="F5928" s="4" t="s">
        <v>12205</v>
      </c>
    </row>
    <row r="5929" spans="1:6" x14ac:dyDescent="0.2">
      <c r="A5929" s="7">
        <v>747328</v>
      </c>
      <c r="B5929" s="4">
        <v>527607</v>
      </c>
      <c r="C5929" s="4">
        <v>135814</v>
      </c>
      <c r="D5929" s="4" t="s">
        <v>8469</v>
      </c>
      <c r="E5929" s="4">
        <v>5</v>
      </c>
      <c r="F5929" s="4" t="s">
        <v>12206</v>
      </c>
    </row>
    <row r="5930" spans="1:6" x14ac:dyDescent="0.2">
      <c r="A5930" s="7">
        <v>785936</v>
      </c>
      <c r="B5930" s="4">
        <v>2000920739</v>
      </c>
      <c r="C5930" s="4">
        <v>69375</v>
      </c>
      <c r="D5930" s="4" t="s">
        <v>9127</v>
      </c>
      <c r="E5930" s="4">
        <v>5</v>
      </c>
      <c r="F5930" s="4" t="s">
        <v>12207</v>
      </c>
    </row>
    <row r="5931" spans="1:6" x14ac:dyDescent="0.2">
      <c r="A5931" s="7">
        <v>50926</v>
      </c>
      <c r="B5931" s="4">
        <v>185285</v>
      </c>
      <c r="C5931" s="4">
        <v>30704</v>
      </c>
      <c r="D5931" s="4" t="s">
        <v>6720</v>
      </c>
      <c r="E5931" s="4">
        <v>0</v>
      </c>
      <c r="F5931" s="4" t="s">
        <v>12208</v>
      </c>
    </row>
    <row r="5932" spans="1:6" x14ac:dyDescent="0.2">
      <c r="A5932" s="7">
        <v>24028</v>
      </c>
      <c r="B5932" s="4">
        <v>199848</v>
      </c>
      <c r="C5932" s="4">
        <v>287887</v>
      </c>
      <c r="D5932" s="4" t="s">
        <v>8879</v>
      </c>
      <c r="E5932" s="4">
        <v>5</v>
      </c>
      <c r="F5932" s="4" t="s">
        <v>12209</v>
      </c>
    </row>
    <row r="5933" spans="1:6" x14ac:dyDescent="0.2">
      <c r="A5933" s="7">
        <v>633540</v>
      </c>
      <c r="B5933" s="4">
        <v>60992</v>
      </c>
      <c r="C5933" s="4">
        <v>88735</v>
      </c>
      <c r="D5933" s="4" t="s">
        <v>3942</v>
      </c>
      <c r="E5933" s="4">
        <v>5</v>
      </c>
      <c r="F5933" s="4" t="s">
        <v>12210</v>
      </c>
    </row>
    <row r="5934" spans="1:6" x14ac:dyDescent="0.2">
      <c r="A5934" s="7">
        <v>237870</v>
      </c>
      <c r="B5934" s="4">
        <v>17803</v>
      </c>
      <c r="C5934" s="4">
        <v>144129</v>
      </c>
      <c r="D5934" s="4" t="s">
        <v>8420</v>
      </c>
      <c r="E5934" s="4">
        <v>5</v>
      </c>
      <c r="F5934" s="4" t="s">
        <v>12211</v>
      </c>
    </row>
    <row r="5935" spans="1:6" x14ac:dyDescent="0.2">
      <c r="A5935" s="7">
        <v>148836</v>
      </c>
      <c r="B5935" s="4">
        <v>407007</v>
      </c>
      <c r="C5935" s="4">
        <v>69202</v>
      </c>
      <c r="D5935" s="4" t="s">
        <v>11382</v>
      </c>
      <c r="E5935" s="4">
        <v>5</v>
      </c>
      <c r="F5935" s="4" t="s">
        <v>12212</v>
      </c>
    </row>
    <row r="5936" spans="1:6" x14ac:dyDescent="0.2">
      <c r="A5936" s="7">
        <v>1016742</v>
      </c>
      <c r="B5936" s="4">
        <v>2210073</v>
      </c>
      <c r="C5936" s="4">
        <v>349246</v>
      </c>
      <c r="D5936" s="4" t="s">
        <v>12213</v>
      </c>
      <c r="E5936" s="4">
        <v>5</v>
      </c>
      <c r="F5936" s="4" t="s">
        <v>12214</v>
      </c>
    </row>
    <row r="5937" spans="1:6" x14ac:dyDescent="0.2">
      <c r="A5937" s="7">
        <v>1085977</v>
      </c>
      <c r="B5937" s="4">
        <v>369363</v>
      </c>
      <c r="C5937" s="4">
        <v>95569</v>
      </c>
      <c r="D5937" s="4" t="s">
        <v>12215</v>
      </c>
      <c r="E5937" s="4">
        <v>5</v>
      </c>
      <c r="F5937" s="4" t="s">
        <v>12216</v>
      </c>
    </row>
    <row r="5938" spans="1:6" x14ac:dyDescent="0.2">
      <c r="A5938" s="7">
        <v>410500</v>
      </c>
      <c r="B5938" s="4">
        <v>1154888</v>
      </c>
      <c r="C5938" s="4">
        <v>300186</v>
      </c>
      <c r="D5938" s="4" t="s">
        <v>4043</v>
      </c>
      <c r="E5938" s="4">
        <v>5</v>
      </c>
      <c r="F5938" s="4" t="s">
        <v>12217</v>
      </c>
    </row>
    <row r="5939" spans="1:6" x14ac:dyDescent="0.2">
      <c r="A5939" s="7">
        <v>655166</v>
      </c>
      <c r="B5939" s="4">
        <v>330545</v>
      </c>
      <c r="C5939" s="4">
        <v>48090</v>
      </c>
      <c r="D5939" s="4" t="s">
        <v>4374</v>
      </c>
      <c r="E5939" s="4">
        <v>5</v>
      </c>
      <c r="F5939" s="4" t="s">
        <v>12218</v>
      </c>
    </row>
    <row r="5940" spans="1:6" x14ac:dyDescent="0.2">
      <c r="A5940" s="7">
        <v>710061</v>
      </c>
      <c r="B5940" s="4">
        <v>2000402512</v>
      </c>
      <c r="C5940" s="4">
        <v>39318</v>
      </c>
      <c r="D5940" s="4" t="s">
        <v>12219</v>
      </c>
      <c r="E5940" s="4">
        <v>5</v>
      </c>
      <c r="F5940" s="4" t="s">
        <v>12220</v>
      </c>
    </row>
    <row r="5941" spans="1:6" x14ac:dyDescent="0.2">
      <c r="A5941" s="7">
        <v>149993</v>
      </c>
      <c r="B5941" s="4">
        <v>264017</v>
      </c>
      <c r="C5941" s="4">
        <v>360066</v>
      </c>
      <c r="D5941" s="4" t="s">
        <v>11446</v>
      </c>
      <c r="E5941" s="4">
        <v>5</v>
      </c>
      <c r="F5941" s="4" t="s">
        <v>12221</v>
      </c>
    </row>
    <row r="5942" spans="1:6" x14ac:dyDescent="0.2">
      <c r="A5942" s="7">
        <v>637110</v>
      </c>
      <c r="B5942" s="4">
        <v>962353</v>
      </c>
      <c r="C5942" s="4">
        <v>306036</v>
      </c>
      <c r="D5942" s="4" t="s">
        <v>5157</v>
      </c>
      <c r="E5942" s="4">
        <v>5</v>
      </c>
      <c r="F5942" s="4" t="s">
        <v>12222</v>
      </c>
    </row>
    <row r="5943" spans="1:6" x14ac:dyDescent="0.2">
      <c r="A5943" s="7">
        <v>707068</v>
      </c>
      <c r="B5943" s="4">
        <v>6651</v>
      </c>
      <c r="C5943" s="4">
        <v>9556</v>
      </c>
      <c r="D5943" s="4" t="s">
        <v>12223</v>
      </c>
      <c r="E5943" s="4">
        <v>5</v>
      </c>
      <c r="F5943" s="4" t="s">
        <v>12224</v>
      </c>
    </row>
    <row r="5944" spans="1:6" x14ac:dyDescent="0.2">
      <c r="A5944" s="7">
        <v>272322</v>
      </c>
      <c r="B5944" s="4">
        <v>119466</v>
      </c>
      <c r="C5944" s="4">
        <v>101814</v>
      </c>
      <c r="D5944" s="4" t="s">
        <v>5751</v>
      </c>
      <c r="E5944" s="4">
        <v>5</v>
      </c>
      <c r="F5944" s="4" t="s">
        <v>12225</v>
      </c>
    </row>
    <row r="5945" spans="1:6" x14ac:dyDescent="0.2">
      <c r="A5945" s="7">
        <v>428366</v>
      </c>
      <c r="B5945" s="4">
        <v>274212</v>
      </c>
      <c r="C5945" s="4">
        <v>22149</v>
      </c>
      <c r="D5945" s="4" t="s">
        <v>11055</v>
      </c>
      <c r="E5945" s="4">
        <v>5</v>
      </c>
      <c r="F5945" s="4" t="s">
        <v>12226</v>
      </c>
    </row>
    <row r="5946" spans="1:6" x14ac:dyDescent="0.2">
      <c r="A5946" s="7">
        <v>253234</v>
      </c>
      <c r="B5946" s="4">
        <v>130896</v>
      </c>
      <c r="C5946" s="4">
        <v>102617</v>
      </c>
      <c r="D5946" s="4" t="s">
        <v>12227</v>
      </c>
      <c r="E5946" s="4">
        <v>5</v>
      </c>
      <c r="F5946" s="4" t="s">
        <v>12228</v>
      </c>
    </row>
    <row r="5947" spans="1:6" x14ac:dyDescent="0.2">
      <c r="A5947" s="7">
        <v>416425</v>
      </c>
      <c r="B5947" s="4">
        <v>165326</v>
      </c>
      <c r="C5947" s="4">
        <v>131973</v>
      </c>
      <c r="D5947" s="4" t="s">
        <v>11152</v>
      </c>
      <c r="E5947" s="4">
        <v>5</v>
      </c>
      <c r="F5947" s="4" t="s">
        <v>12229</v>
      </c>
    </row>
    <row r="5948" spans="1:6" x14ac:dyDescent="0.2">
      <c r="A5948" s="7">
        <v>239636</v>
      </c>
      <c r="B5948" s="4">
        <v>124190</v>
      </c>
      <c r="C5948" s="4">
        <v>194297</v>
      </c>
      <c r="D5948" s="4" t="s">
        <v>5473</v>
      </c>
      <c r="E5948" s="4">
        <v>5</v>
      </c>
      <c r="F5948" s="4" t="s">
        <v>12230</v>
      </c>
    </row>
    <row r="5949" spans="1:6" x14ac:dyDescent="0.2">
      <c r="A5949" s="7">
        <v>456118</v>
      </c>
      <c r="B5949" s="4">
        <v>830551</v>
      </c>
      <c r="C5949" s="4">
        <v>282228</v>
      </c>
      <c r="D5949" s="4" t="s">
        <v>9306</v>
      </c>
      <c r="E5949" s="4">
        <v>5</v>
      </c>
      <c r="F5949" s="4" t="s">
        <v>12231</v>
      </c>
    </row>
    <row r="5950" spans="1:6" x14ac:dyDescent="0.2">
      <c r="A5950" s="7">
        <v>33230</v>
      </c>
      <c r="B5950" s="4">
        <v>724631</v>
      </c>
      <c r="C5950" s="4">
        <v>424626</v>
      </c>
      <c r="D5950" s="4" t="s">
        <v>12232</v>
      </c>
      <c r="E5950" s="4">
        <v>5</v>
      </c>
      <c r="F5950" s="4" t="s">
        <v>12233</v>
      </c>
    </row>
    <row r="5951" spans="1:6" x14ac:dyDescent="0.2">
      <c r="A5951" s="7">
        <v>869780</v>
      </c>
      <c r="B5951" s="4">
        <v>573325</v>
      </c>
      <c r="C5951" s="4">
        <v>405076</v>
      </c>
      <c r="D5951" s="4" t="s">
        <v>7053</v>
      </c>
      <c r="E5951" s="4">
        <v>5</v>
      </c>
      <c r="F5951" s="4" t="s">
        <v>12234</v>
      </c>
    </row>
    <row r="5952" spans="1:6" x14ac:dyDescent="0.2">
      <c r="A5952" s="7">
        <v>896400</v>
      </c>
      <c r="B5952" s="4">
        <v>307059</v>
      </c>
      <c r="C5952" s="4">
        <v>24306</v>
      </c>
      <c r="D5952" s="4" t="s">
        <v>5681</v>
      </c>
      <c r="E5952" s="4">
        <v>5</v>
      </c>
      <c r="F5952" s="4" t="s">
        <v>12235</v>
      </c>
    </row>
    <row r="5953" spans="1:6" x14ac:dyDescent="0.2">
      <c r="A5953" s="7">
        <v>641181</v>
      </c>
      <c r="B5953" s="4">
        <v>39835</v>
      </c>
      <c r="C5953" s="4">
        <v>116607</v>
      </c>
      <c r="D5953" s="4" t="s">
        <v>6199</v>
      </c>
      <c r="E5953" s="4">
        <v>5</v>
      </c>
      <c r="F5953" s="4" t="s">
        <v>12236</v>
      </c>
    </row>
    <row r="5954" spans="1:6" x14ac:dyDescent="0.2">
      <c r="A5954" s="7">
        <v>174824</v>
      </c>
      <c r="B5954" s="4">
        <v>68460</v>
      </c>
      <c r="C5954" s="4">
        <v>87132</v>
      </c>
      <c r="D5954" s="4" t="s">
        <v>8599</v>
      </c>
      <c r="E5954" s="4">
        <v>5</v>
      </c>
      <c r="F5954" s="4" t="s">
        <v>12237</v>
      </c>
    </row>
    <row r="5955" spans="1:6" x14ac:dyDescent="0.2">
      <c r="A5955" s="7">
        <v>968085</v>
      </c>
      <c r="B5955" s="4">
        <v>57222</v>
      </c>
      <c r="C5955" s="4">
        <v>220871</v>
      </c>
      <c r="D5955" s="4" t="s">
        <v>9572</v>
      </c>
      <c r="E5955" s="4">
        <v>4</v>
      </c>
      <c r="F5955" s="4" t="s">
        <v>12238</v>
      </c>
    </row>
    <row r="5956" spans="1:6" x14ac:dyDescent="0.2">
      <c r="A5956" s="7">
        <v>267282</v>
      </c>
      <c r="B5956" s="4">
        <v>2001088949</v>
      </c>
      <c r="C5956" s="4">
        <v>104318</v>
      </c>
      <c r="D5956" s="4" t="s">
        <v>12239</v>
      </c>
      <c r="E5956" s="4">
        <v>2</v>
      </c>
      <c r="F5956" s="4" t="s">
        <v>12240</v>
      </c>
    </row>
    <row r="5957" spans="1:6" x14ac:dyDescent="0.2">
      <c r="A5957" s="7">
        <v>6568</v>
      </c>
      <c r="B5957" s="4">
        <v>91988</v>
      </c>
      <c r="C5957" s="4">
        <v>11040</v>
      </c>
      <c r="D5957" s="4" t="s">
        <v>4039</v>
      </c>
      <c r="E5957" s="4">
        <v>4</v>
      </c>
      <c r="F5957" s="4" t="s">
        <v>12241</v>
      </c>
    </row>
    <row r="5958" spans="1:6" x14ac:dyDescent="0.2">
      <c r="A5958" s="1">
        <v>61151</v>
      </c>
      <c r="B5958">
        <v>155595</v>
      </c>
      <c r="C5958">
        <v>97987</v>
      </c>
      <c r="D5958" t="s">
        <v>6878</v>
      </c>
      <c r="E5958">
        <v>1</v>
      </c>
      <c r="F5958" t="s">
        <v>12242</v>
      </c>
    </row>
    <row r="5959" spans="1:6" x14ac:dyDescent="0.2">
      <c r="A5959" s="7">
        <v>439361</v>
      </c>
      <c r="B5959" s="4">
        <v>1577464</v>
      </c>
      <c r="C5959" s="4">
        <v>24638</v>
      </c>
      <c r="D5959" s="4" t="s">
        <v>5376</v>
      </c>
      <c r="E5959" s="4">
        <v>2</v>
      </c>
      <c r="F5959" s="4" t="s">
        <v>12243</v>
      </c>
    </row>
    <row r="5960" spans="1:6" x14ac:dyDescent="0.2">
      <c r="A5960" s="7">
        <v>752737</v>
      </c>
      <c r="B5960" s="4">
        <v>693345</v>
      </c>
      <c r="C5960" s="4">
        <v>312870</v>
      </c>
      <c r="D5960" s="4" t="s">
        <v>12244</v>
      </c>
      <c r="E5960" s="4">
        <v>5</v>
      </c>
      <c r="F5960" s="4" t="s">
        <v>12245</v>
      </c>
    </row>
    <row r="5961" spans="1:6" x14ac:dyDescent="0.2">
      <c r="A5961" s="7">
        <v>1057333</v>
      </c>
      <c r="B5961" s="4">
        <v>220195</v>
      </c>
      <c r="C5961" s="4">
        <v>334080</v>
      </c>
      <c r="D5961" s="4" t="s">
        <v>6605</v>
      </c>
      <c r="E5961" s="4">
        <v>4</v>
      </c>
      <c r="F5961" s="4" t="s">
        <v>12246</v>
      </c>
    </row>
    <row r="5962" spans="1:6" x14ac:dyDescent="0.2">
      <c r="A5962" s="7">
        <v>1011571</v>
      </c>
      <c r="B5962" s="4">
        <v>2000741091</v>
      </c>
      <c r="C5962" s="4">
        <v>74407</v>
      </c>
      <c r="D5962" s="4" t="s">
        <v>12247</v>
      </c>
      <c r="E5962" s="4">
        <v>0</v>
      </c>
      <c r="F5962" s="4" t="s">
        <v>12248</v>
      </c>
    </row>
    <row r="5963" spans="1:6" x14ac:dyDescent="0.2">
      <c r="A5963" s="7">
        <v>1050113</v>
      </c>
      <c r="B5963" s="4">
        <v>177443</v>
      </c>
      <c r="C5963" s="4">
        <v>53878</v>
      </c>
      <c r="D5963" s="4" t="s">
        <v>5560</v>
      </c>
      <c r="E5963" s="4">
        <v>5</v>
      </c>
      <c r="F5963" s="4" t="s">
        <v>12249</v>
      </c>
    </row>
    <row r="5964" spans="1:6" x14ac:dyDescent="0.2">
      <c r="A5964" s="7">
        <v>998948</v>
      </c>
      <c r="B5964" s="4">
        <v>424680</v>
      </c>
      <c r="C5964" s="4">
        <v>322342</v>
      </c>
      <c r="D5964" s="4" t="s">
        <v>3274</v>
      </c>
      <c r="E5964" s="4">
        <v>5</v>
      </c>
      <c r="F5964" s="4" t="s">
        <v>12250</v>
      </c>
    </row>
    <row r="5965" spans="1:6" x14ac:dyDescent="0.2">
      <c r="A5965" s="7">
        <v>567373</v>
      </c>
      <c r="B5965" s="4">
        <v>350750</v>
      </c>
      <c r="C5965" s="4">
        <v>440750</v>
      </c>
      <c r="D5965" s="4" t="s">
        <v>4491</v>
      </c>
      <c r="E5965" s="4">
        <v>5</v>
      </c>
      <c r="F5965" s="4" t="s">
        <v>12251</v>
      </c>
    </row>
    <row r="5966" spans="1:6" x14ac:dyDescent="0.2">
      <c r="A5966" s="7">
        <v>933999</v>
      </c>
      <c r="B5966" s="4">
        <v>227607</v>
      </c>
      <c r="C5966" s="4">
        <v>218750</v>
      </c>
      <c r="D5966" s="4" t="s">
        <v>12252</v>
      </c>
      <c r="E5966" s="4">
        <v>4</v>
      </c>
      <c r="F5966" s="4" t="s">
        <v>12253</v>
      </c>
    </row>
    <row r="5967" spans="1:6" x14ac:dyDescent="0.2">
      <c r="A5967" s="7">
        <v>871529</v>
      </c>
      <c r="B5967" s="4">
        <v>114027</v>
      </c>
      <c r="C5967" s="4">
        <v>413695</v>
      </c>
      <c r="D5967" s="4" t="s">
        <v>12254</v>
      </c>
      <c r="E5967" s="4">
        <v>5</v>
      </c>
      <c r="F5967" s="4" t="s">
        <v>12255</v>
      </c>
    </row>
    <row r="5968" spans="1:6" x14ac:dyDescent="0.2">
      <c r="A5968" s="7">
        <v>73971</v>
      </c>
      <c r="B5968" s="4">
        <v>219865</v>
      </c>
      <c r="C5968" s="4">
        <v>35368</v>
      </c>
      <c r="D5968" s="4" t="s">
        <v>12256</v>
      </c>
      <c r="E5968" s="4">
        <v>4</v>
      </c>
      <c r="F5968" s="4" t="s">
        <v>12257</v>
      </c>
    </row>
    <row r="5969" spans="1:6" x14ac:dyDescent="0.2">
      <c r="A5969" s="7">
        <v>507187</v>
      </c>
      <c r="B5969" s="4">
        <v>428885</v>
      </c>
      <c r="C5969" s="4">
        <v>273842</v>
      </c>
      <c r="D5969" s="4" t="s">
        <v>8939</v>
      </c>
      <c r="E5969" s="4">
        <v>5</v>
      </c>
      <c r="F5969" s="4" t="s">
        <v>12258</v>
      </c>
    </row>
    <row r="5970" spans="1:6" x14ac:dyDescent="0.2">
      <c r="A5970" s="7">
        <v>510199</v>
      </c>
      <c r="B5970" s="4">
        <v>747477</v>
      </c>
      <c r="C5970" s="4">
        <v>89207</v>
      </c>
      <c r="D5970" s="4" t="s">
        <v>7847</v>
      </c>
      <c r="E5970" s="4">
        <v>5</v>
      </c>
      <c r="F5970" s="4" t="s">
        <v>12259</v>
      </c>
    </row>
    <row r="5971" spans="1:6" x14ac:dyDescent="0.2">
      <c r="A5971" s="7">
        <v>1087405</v>
      </c>
      <c r="B5971" s="4">
        <v>438906</v>
      </c>
      <c r="C5971" s="4">
        <v>95534</v>
      </c>
      <c r="D5971" s="4" t="s">
        <v>7755</v>
      </c>
      <c r="E5971" s="4">
        <v>5</v>
      </c>
      <c r="F5971" s="4" t="s">
        <v>12260</v>
      </c>
    </row>
    <row r="5972" spans="1:6" x14ac:dyDescent="0.2">
      <c r="A5972" s="7">
        <v>883804</v>
      </c>
      <c r="B5972" s="4">
        <v>611087</v>
      </c>
      <c r="C5972" s="4">
        <v>52282</v>
      </c>
      <c r="D5972" s="4" t="s">
        <v>3886</v>
      </c>
      <c r="E5972" s="4">
        <v>5</v>
      </c>
      <c r="F5972" s="4" t="s">
        <v>12261</v>
      </c>
    </row>
    <row r="5973" spans="1:6" x14ac:dyDescent="0.2">
      <c r="A5973" s="7">
        <v>871952</v>
      </c>
      <c r="B5973" s="4">
        <v>192264</v>
      </c>
      <c r="C5973" s="4">
        <v>251138</v>
      </c>
      <c r="D5973" s="4" t="s">
        <v>7999</v>
      </c>
      <c r="E5973" s="4">
        <v>5</v>
      </c>
      <c r="F5973" s="4" t="s">
        <v>12262</v>
      </c>
    </row>
    <row r="5974" spans="1:6" x14ac:dyDescent="0.2">
      <c r="A5974" s="7">
        <v>590883</v>
      </c>
      <c r="B5974" s="4">
        <v>59064</v>
      </c>
      <c r="C5974" s="4">
        <v>40837</v>
      </c>
      <c r="D5974" s="4" t="s">
        <v>4511</v>
      </c>
      <c r="E5974" s="4">
        <v>5</v>
      </c>
      <c r="F5974" s="4" t="s">
        <v>12263</v>
      </c>
    </row>
    <row r="5975" spans="1:6" x14ac:dyDescent="0.2">
      <c r="A5975" s="7">
        <v>1056597</v>
      </c>
      <c r="B5975" s="4">
        <v>92385</v>
      </c>
      <c r="C5975" s="4">
        <v>51193</v>
      </c>
      <c r="D5975" s="4" t="s">
        <v>12264</v>
      </c>
      <c r="E5975" s="4">
        <v>5</v>
      </c>
      <c r="F5975" s="4" t="s">
        <v>12265</v>
      </c>
    </row>
    <row r="5976" spans="1:6" x14ac:dyDescent="0.2">
      <c r="A5976" s="7">
        <v>940069</v>
      </c>
      <c r="B5976" s="4">
        <v>824412</v>
      </c>
      <c r="C5976" s="4">
        <v>47195</v>
      </c>
      <c r="D5976" s="4" t="s">
        <v>9593</v>
      </c>
      <c r="E5976" s="4">
        <v>5</v>
      </c>
      <c r="F5976" s="4" t="s">
        <v>12266</v>
      </c>
    </row>
    <row r="5977" spans="1:6" x14ac:dyDescent="0.2">
      <c r="A5977" s="7">
        <v>894379</v>
      </c>
      <c r="B5977" s="4">
        <v>2170326</v>
      </c>
      <c r="C5977" s="4">
        <v>290219</v>
      </c>
      <c r="D5977" s="4" t="s">
        <v>8670</v>
      </c>
      <c r="E5977" s="4">
        <v>4</v>
      </c>
      <c r="F5977" s="4" t="s">
        <v>12267</v>
      </c>
    </row>
    <row r="5978" spans="1:6" x14ac:dyDescent="0.2">
      <c r="A5978" s="7">
        <v>518676</v>
      </c>
      <c r="B5978" s="4">
        <v>581369</v>
      </c>
      <c r="C5978" s="4">
        <v>10570</v>
      </c>
      <c r="D5978" s="4" t="s">
        <v>3532</v>
      </c>
      <c r="E5978" s="4">
        <v>5</v>
      </c>
      <c r="F5978" s="4" t="s">
        <v>12268</v>
      </c>
    </row>
    <row r="5979" spans="1:6" x14ac:dyDescent="0.2">
      <c r="A5979" s="7">
        <v>611962</v>
      </c>
      <c r="B5979" s="4">
        <v>240692</v>
      </c>
      <c r="C5979" s="4">
        <v>238994</v>
      </c>
      <c r="D5979" s="4" t="s">
        <v>3896</v>
      </c>
      <c r="E5979" s="4">
        <v>5</v>
      </c>
      <c r="F5979" s="4" t="s">
        <v>12269</v>
      </c>
    </row>
    <row r="5980" spans="1:6" x14ac:dyDescent="0.2">
      <c r="A5980" s="7">
        <v>809647</v>
      </c>
      <c r="B5980" s="4">
        <v>188192</v>
      </c>
      <c r="C5980" s="4">
        <v>55506</v>
      </c>
      <c r="D5980" s="4" t="s">
        <v>3267</v>
      </c>
      <c r="E5980" s="4">
        <v>5</v>
      </c>
      <c r="F5980" s="4" t="s">
        <v>12270</v>
      </c>
    </row>
    <row r="5981" spans="1:6" x14ac:dyDescent="0.2">
      <c r="A5981" s="7">
        <v>984268</v>
      </c>
      <c r="B5981" s="4">
        <v>56251</v>
      </c>
      <c r="C5981" s="4">
        <v>9272</v>
      </c>
      <c r="D5981" s="4" t="s">
        <v>3166</v>
      </c>
      <c r="E5981" s="4">
        <v>5</v>
      </c>
      <c r="F5981" s="4" t="s">
        <v>12271</v>
      </c>
    </row>
    <row r="5982" spans="1:6" x14ac:dyDescent="0.2">
      <c r="A5982" s="7">
        <v>1074311</v>
      </c>
      <c r="B5982" s="4">
        <v>369525</v>
      </c>
      <c r="C5982" s="4">
        <v>135350</v>
      </c>
      <c r="D5982" s="4" t="s">
        <v>5295</v>
      </c>
      <c r="E5982" s="4">
        <v>5</v>
      </c>
      <c r="F5982" s="4" t="s">
        <v>12272</v>
      </c>
    </row>
    <row r="5983" spans="1:6" x14ac:dyDescent="0.2">
      <c r="A5983" s="1">
        <v>389305</v>
      </c>
      <c r="B5983">
        <v>111296</v>
      </c>
      <c r="C5983">
        <v>316142</v>
      </c>
      <c r="D5983" t="s">
        <v>12273</v>
      </c>
      <c r="E5983">
        <v>5</v>
      </c>
      <c r="F5983" t="s">
        <v>12274</v>
      </c>
    </row>
    <row r="5984" spans="1:6" x14ac:dyDescent="0.2">
      <c r="A5984" s="7">
        <v>22103</v>
      </c>
      <c r="B5984" s="4">
        <v>54678</v>
      </c>
      <c r="C5984" s="4">
        <v>190812</v>
      </c>
      <c r="D5984" s="4" t="s">
        <v>5026</v>
      </c>
      <c r="E5984" s="4">
        <v>5</v>
      </c>
      <c r="F5984" s="4" t="s">
        <v>12275</v>
      </c>
    </row>
    <row r="5985" spans="1:6" x14ac:dyDescent="0.2">
      <c r="A5985" s="7">
        <v>368863</v>
      </c>
      <c r="B5985" s="4">
        <v>37449</v>
      </c>
      <c r="C5985" s="4">
        <v>164110</v>
      </c>
      <c r="D5985" s="4" t="s">
        <v>12276</v>
      </c>
      <c r="E5985" s="4">
        <v>5</v>
      </c>
      <c r="F5985" s="4" t="s">
        <v>12277</v>
      </c>
    </row>
    <row r="5986" spans="1:6" x14ac:dyDescent="0.2">
      <c r="A5986" s="7">
        <v>322962</v>
      </c>
      <c r="B5986" s="4">
        <v>157167</v>
      </c>
      <c r="C5986" s="4">
        <v>111718</v>
      </c>
      <c r="D5986" s="4" t="s">
        <v>12278</v>
      </c>
      <c r="E5986" s="4">
        <v>5</v>
      </c>
      <c r="F5986" s="4" t="s">
        <v>12279</v>
      </c>
    </row>
    <row r="5987" spans="1:6" x14ac:dyDescent="0.2">
      <c r="A5987" s="7">
        <v>53101</v>
      </c>
      <c r="B5987" s="4">
        <v>98812</v>
      </c>
      <c r="C5987" s="4">
        <v>62556</v>
      </c>
      <c r="D5987" s="4" t="s">
        <v>12280</v>
      </c>
      <c r="E5987" s="4">
        <v>5</v>
      </c>
      <c r="F5987" s="4" t="s">
        <v>12281</v>
      </c>
    </row>
    <row r="5988" spans="1:6" x14ac:dyDescent="0.2">
      <c r="A5988" s="7">
        <v>594866</v>
      </c>
      <c r="B5988" s="4">
        <v>107135</v>
      </c>
      <c r="C5988" s="4">
        <v>171107</v>
      </c>
      <c r="D5988" s="4" t="s">
        <v>12282</v>
      </c>
      <c r="E5988" s="4">
        <v>5</v>
      </c>
      <c r="F5988" s="4" t="s">
        <v>12283</v>
      </c>
    </row>
    <row r="5989" spans="1:6" x14ac:dyDescent="0.2">
      <c r="A5989" s="7">
        <v>851242</v>
      </c>
      <c r="B5989" s="4">
        <v>449748</v>
      </c>
      <c r="C5989" s="4">
        <v>191146</v>
      </c>
      <c r="D5989" s="4" t="s">
        <v>7292</v>
      </c>
      <c r="E5989" s="4">
        <v>5</v>
      </c>
      <c r="F5989" s="4" t="s">
        <v>12284</v>
      </c>
    </row>
    <row r="5990" spans="1:6" x14ac:dyDescent="0.2">
      <c r="A5990" s="7">
        <v>419739</v>
      </c>
      <c r="B5990" s="4">
        <v>130819</v>
      </c>
      <c r="C5990" s="4">
        <v>146022</v>
      </c>
      <c r="D5990" s="4" t="s">
        <v>10593</v>
      </c>
      <c r="E5990" s="4">
        <v>5</v>
      </c>
      <c r="F5990" s="4" t="s">
        <v>12285</v>
      </c>
    </row>
    <row r="5991" spans="1:6" x14ac:dyDescent="0.2">
      <c r="A5991" s="7">
        <v>1116624</v>
      </c>
      <c r="B5991" s="4">
        <v>226863</v>
      </c>
      <c r="C5991" s="4">
        <v>458439</v>
      </c>
      <c r="D5991" s="4" t="s">
        <v>11813</v>
      </c>
      <c r="E5991" s="4">
        <v>5</v>
      </c>
      <c r="F5991" s="4" t="s">
        <v>12286</v>
      </c>
    </row>
    <row r="5992" spans="1:6" x14ac:dyDescent="0.2">
      <c r="A5992" s="7">
        <v>862634</v>
      </c>
      <c r="B5992" s="4">
        <v>222564</v>
      </c>
      <c r="C5992" s="4">
        <v>276219</v>
      </c>
      <c r="D5992" s="4" t="s">
        <v>7222</v>
      </c>
      <c r="E5992" s="4">
        <v>5</v>
      </c>
      <c r="F5992" s="4" t="s">
        <v>12287</v>
      </c>
    </row>
    <row r="5993" spans="1:6" x14ac:dyDescent="0.2">
      <c r="A5993" s="7">
        <v>850257</v>
      </c>
      <c r="B5993" s="4">
        <v>225096</v>
      </c>
      <c r="C5993" s="4">
        <v>57340</v>
      </c>
      <c r="D5993" s="4" t="s">
        <v>6648</v>
      </c>
      <c r="E5993" s="4">
        <v>5</v>
      </c>
      <c r="F5993" s="4" t="s">
        <v>12288</v>
      </c>
    </row>
    <row r="5994" spans="1:6" x14ac:dyDescent="0.2">
      <c r="A5994" s="7">
        <v>436248</v>
      </c>
      <c r="B5994" s="4">
        <v>140881</v>
      </c>
      <c r="C5994" s="4">
        <v>90286</v>
      </c>
      <c r="D5994" s="4" t="s">
        <v>12289</v>
      </c>
      <c r="E5994" s="4">
        <v>4</v>
      </c>
      <c r="F5994" s="4" t="s">
        <v>12290</v>
      </c>
    </row>
    <row r="5995" spans="1:6" x14ac:dyDescent="0.2">
      <c r="A5995" s="7">
        <v>1039409</v>
      </c>
      <c r="B5995" s="4">
        <v>126440</v>
      </c>
      <c r="C5995" s="4">
        <v>12012</v>
      </c>
      <c r="D5995" s="4" t="s">
        <v>12291</v>
      </c>
      <c r="E5995" s="4">
        <v>5</v>
      </c>
      <c r="F5995" s="4" t="s">
        <v>12292</v>
      </c>
    </row>
    <row r="5996" spans="1:6" x14ac:dyDescent="0.2">
      <c r="A5996" s="7">
        <v>255133</v>
      </c>
      <c r="B5996" s="4">
        <v>133962</v>
      </c>
      <c r="C5996" s="4">
        <v>55796</v>
      </c>
      <c r="D5996" s="4" t="s">
        <v>7830</v>
      </c>
      <c r="E5996" s="4">
        <v>5</v>
      </c>
      <c r="F5996" s="4" t="s">
        <v>12293</v>
      </c>
    </row>
    <row r="5997" spans="1:6" x14ac:dyDescent="0.2">
      <c r="A5997" s="7">
        <v>265481</v>
      </c>
      <c r="B5997" s="4">
        <v>299794</v>
      </c>
      <c r="C5997" s="4">
        <v>107786</v>
      </c>
      <c r="D5997" s="4" t="s">
        <v>12294</v>
      </c>
      <c r="E5997" s="4">
        <v>5</v>
      </c>
      <c r="F5997" s="4" t="s">
        <v>12295</v>
      </c>
    </row>
    <row r="5998" spans="1:6" x14ac:dyDescent="0.2">
      <c r="A5998" s="7">
        <v>969446</v>
      </c>
      <c r="B5998" s="4">
        <v>171790</v>
      </c>
      <c r="C5998" s="4">
        <v>309223</v>
      </c>
      <c r="D5998" s="4" t="s">
        <v>3090</v>
      </c>
      <c r="E5998" s="4">
        <v>4</v>
      </c>
      <c r="F5998" s="4" t="s">
        <v>12296</v>
      </c>
    </row>
    <row r="5999" spans="1:6" x14ac:dyDescent="0.2">
      <c r="A5999" s="7">
        <v>54817</v>
      </c>
      <c r="B5999" s="4">
        <v>483510</v>
      </c>
      <c r="C5999" s="4">
        <v>52035</v>
      </c>
      <c r="D5999" s="4" t="s">
        <v>3565</v>
      </c>
      <c r="E5999" s="4">
        <v>5</v>
      </c>
      <c r="F5999" s="4" t="s">
        <v>12297</v>
      </c>
    </row>
    <row r="6000" spans="1:6" x14ac:dyDescent="0.2">
      <c r="A6000" s="7">
        <v>1097758</v>
      </c>
      <c r="B6000" s="4">
        <v>2115030</v>
      </c>
      <c r="C6000" s="4">
        <v>161624</v>
      </c>
      <c r="D6000" s="4" t="s">
        <v>12298</v>
      </c>
      <c r="E6000" s="4">
        <v>5</v>
      </c>
      <c r="F6000" s="4" t="s">
        <v>12299</v>
      </c>
    </row>
    <row r="6001" spans="1:6" x14ac:dyDescent="0.2">
      <c r="A6001" s="7">
        <v>681101</v>
      </c>
      <c r="B6001" s="4">
        <v>1600710</v>
      </c>
      <c r="C6001" s="4">
        <v>108248</v>
      </c>
      <c r="D6001" s="4" t="s">
        <v>12300</v>
      </c>
      <c r="E6001" s="4">
        <v>0</v>
      </c>
      <c r="F6001" s="4" t="s">
        <v>12301</v>
      </c>
    </row>
    <row r="6002" spans="1:6" x14ac:dyDescent="0.2">
      <c r="A6002" s="7">
        <v>700917</v>
      </c>
      <c r="B6002" s="4">
        <v>309526</v>
      </c>
      <c r="C6002" s="4">
        <v>91423</v>
      </c>
      <c r="D6002" s="4" t="s">
        <v>6345</v>
      </c>
      <c r="E6002" s="4">
        <v>5</v>
      </c>
      <c r="F6002" s="4" t="s">
        <v>12302</v>
      </c>
    </row>
    <row r="6003" spans="1:6" x14ac:dyDescent="0.2">
      <c r="A6003" s="7">
        <v>32369</v>
      </c>
      <c r="B6003" s="4">
        <v>119577</v>
      </c>
      <c r="C6003" s="4">
        <v>79268</v>
      </c>
      <c r="D6003" s="4" t="s">
        <v>10320</v>
      </c>
      <c r="E6003" s="4">
        <v>5</v>
      </c>
      <c r="F6003" s="4" t="s">
        <v>12303</v>
      </c>
    </row>
    <row r="6004" spans="1:6" x14ac:dyDescent="0.2">
      <c r="A6004" s="1">
        <v>231914</v>
      </c>
      <c r="B6004">
        <v>37449</v>
      </c>
      <c r="C6004">
        <v>218924</v>
      </c>
      <c r="D6004" t="s">
        <v>5317</v>
      </c>
      <c r="E6004">
        <v>5</v>
      </c>
      <c r="F6004" t="s">
        <v>12304</v>
      </c>
    </row>
    <row r="6005" spans="1:6" x14ac:dyDescent="0.2">
      <c r="A6005" s="7">
        <v>497783</v>
      </c>
      <c r="B6005" s="4">
        <v>1999264</v>
      </c>
      <c r="C6005" s="4">
        <v>133718</v>
      </c>
      <c r="D6005" s="4" t="s">
        <v>8587</v>
      </c>
      <c r="E6005" s="4">
        <v>5</v>
      </c>
      <c r="F6005" s="4" t="s">
        <v>12305</v>
      </c>
    </row>
    <row r="6006" spans="1:6" x14ac:dyDescent="0.2">
      <c r="A6006" s="7">
        <v>940058</v>
      </c>
      <c r="B6006" s="4">
        <v>1233627</v>
      </c>
      <c r="C6006" s="4">
        <v>47195</v>
      </c>
      <c r="D6006" s="4" t="s">
        <v>12306</v>
      </c>
      <c r="E6006" s="4">
        <v>4</v>
      </c>
      <c r="F6006" s="4" t="s">
        <v>12307</v>
      </c>
    </row>
    <row r="6007" spans="1:6" x14ac:dyDescent="0.2">
      <c r="A6007" s="7">
        <v>947584</v>
      </c>
      <c r="B6007" s="4">
        <v>2597942</v>
      </c>
      <c r="C6007" s="4">
        <v>512892</v>
      </c>
      <c r="D6007" s="4" t="s">
        <v>12308</v>
      </c>
      <c r="E6007" s="4">
        <v>5</v>
      </c>
      <c r="F6007" s="4" t="s">
        <v>12309</v>
      </c>
    </row>
    <row r="6008" spans="1:6" x14ac:dyDescent="0.2">
      <c r="A6008" s="7">
        <v>310561</v>
      </c>
      <c r="B6008" s="4">
        <v>1941258</v>
      </c>
      <c r="C6008" s="4">
        <v>280855</v>
      </c>
      <c r="D6008" s="4" t="s">
        <v>12310</v>
      </c>
      <c r="E6008" s="4">
        <v>5</v>
      </c>
      <c r="F6008" s="4" t="s">
        <v>12311</v>
      </c>
    </row>
    <row r="6009" spans="1:6" x14ac:dyDescent="0.2">
      <c r="A6009" s="7">
        <v>3720</v>
      </c>
      <c r="B6009" s="4">
        <v>1168148</v>
      </c>
      <c r="C6009" s="4">
        <v>171002</v>
      </c>
      <c r="D6009" s="4" t="s">
        <v>5267</v>
      </c>
      <c r="E6009" s="4">
        <v>5</v>
      </c>
      <c r="F6009" s="4" t="s">
        <v>12312</v>
      </c>
    </row>
    <row r="6010" spans="1:6" x14ac:dyDescent="0.2">
      <c r="A6010" s="7">
        <v>811023</v>
      </c>
      <c r="B6010" s="4">
        <v>199848</v>
      </c>
      <c r="C6010" s="4">
        <v>323896</v>
      </c>
      <c r="D6010" s="4" t="s">
        <v>4437</v>
      </c>
      <c r="E6010" s="4">
        <v>5</v>
      </c>
      <c r="F6010" s="4" t="s">
        <v>12313</v>
      </c>
    </row>
    <row r="6011" spans="1:6" x14ac:dyDescent="0.2">
      <c r="A6011" s="7">
        <v>696024</v>
      </c>
      <c r="B6011" s="4">
        <v>357938</v>
      </c>
      <c r="C6011" s="4">
        <v>390169</v>
      </c>
      <c r="D6011" s="4" t="s">
        <v>10168</v>
      </c>
      <c r="E6011" s="4">
        <v>5</v>
      </c>
      <c r="F6011" s="4" t="s">
        <v>12314</v>
      </c>
    </row>
    <row r="6012" spans="1:6" x14ac:dyDescent="0.2">
      <c r="A6012" s="7">
        <v>1016624</v>
      </c>
      <c r="B6012" s="4">
        <v>2056603</v>
      </c>
      <c r="C6012" s="4">
        <v>349246</v>
      </c>
      <c r="D6012" s="4" t="s">
        <v>6020</v>
      </c>
      <c r="E6012" s="4">
        <v>5</v>
      </c>
      <c r="F6012" s="4" t="s">
        <v>12315</v>
      </c>
    </row>
    <row r="6013" spans="1:6" x14ac:dyDescent="0.2">
      <c r="A6013" s="7">
        <v>41153</v>
      </c>
      <c r="B6013" s="4">
        <v>2001489046</v>
      </c>
      <c r="C6013" s="4">
        <v>333495</v>
      </c>
      <c r="D6013" s="4" t="s">
        <v>12316</v>
      </c>
      <c r="E6013" s="4">
        <v>0</v>
      </c>
      <c r="F6013" s="4" t="s">
        <v>12317</v>
      </c>
    </row>
    <row r="6014" spans="1:6" x14ac:dyDescent="0.2">
      <c r="A6014" s="7">
        <v>732015</v>
      </c>
      <c r="B6014" s="4">
        <v>212316</v>
      </c>
      <c r="C6014" s="4">
        <v>51235</v>
      </c>
      <c r="D6014" s="4" t="s">
        <v>12318</v>
      </c>
      <c r="E6014" s="4">
        <v>5</v>
      </c>
      <c r="F6014" s="4" t="s">
        <v>12319</v>
      </c>
    </row>
    <row r="6015" spans="1:6" x14ac:dyDescent="0.2">
      <c r="A6015" s="7">
        <v>824163</v>
      </c>
      <c r="B6015" s="4">
        <v>1653943</v>
      </c>
      <c r="C6015" s="4">
        <v>78814</v>
      </c>
      <c r="D6015" s="4" t="s">
        <v>5831</v>
      </c>
      <c r="E6015" s="4">
        <v>5</v>
      </c>
      <c r="F6015" s="4" t="s">
        <v>12320</v>
      </c>
    </row>
    <row r="6016" spans="1:6" x14ac:dyDescent="0.2">
      <c r="A6016" s="7">
        <v>493422</v>
      </c>
      <c r="B6016" s="4">
        <v>137351</v>
      </c>
      <c r="C6016" s="4">
        <v>71373</v>
      </c>
      <c r="D6016" s="4" t="s">
        <v>10500</v>
      </c>
      <c r="E6016" s="4">
        <v>5</v>
      </c>
      <c r="F6016" s="4" t="s">
        <v>12321</v>
      </c>
    </row>
    <row r="6017" spans="1:6" x14ac:dyDescent="0.2">
      <c r="A6017" s="7">
        <v>969218</v>
      </c>
      <c r="B6017" s="4">
        <v>266635</v>
      </c>
      <c r="C6017" s="4">
        <v>195709</v>
      </c>
      <c r="D6017" s="4" t="s">
        <v>5713</v>
      </c>
      <c r="E6017" s="4">
        <v>5</v>
      </c>
      <c r="F6017" s="4" t="s">
        <v>12322</v>
      </c>
    </row>
    <row r="6018" spans="1:6" x14ac:dyDescent="0.2">
      <c r="A6018" s="7">
        <v>395720</v>
      </c>
      <c r="B6018" s="4">
        <v>768039</v>
      </c>
      <c r="C6018" s="4">
        <v>317323</v>
      </c>
      <c r="D6018" s="4" t="s">
        <v>4324</v>
      </c>
      <c r="E6018" s="4">
        <v>5</v>
      </c>
      <c r="F6018" s="4" t="s">
        <v>12323</v>
      </c>
    </row>
    <row r="6019" spans="1:6" x14ac:dyDescent="0.2">
      <c r="A6019" s="7">
        <v>183079</v>
      </c>
      <c r="B6019" s="4">
        <v>2001076463</v>
      </c>
      <c r="C6019" s="4">
        <v>225645</v>
      </c>
      <c r="D6019" s="4" t="s">
        <v>12324</v>
      </c>
      <c r="E6019" s="4">
        <v>5</v>
      </c>
      <c r="F6019" s="4" t="s">
        <v>12325</v>
      </c>
    </row>
    <row r="6020" spans="1:6" x14ac:dyDescent="0.2">
      <c r="A6020" s="7">
        <v>939982</v>
      </c>
      <c r="B6020" s="4">
        <v>520150</v>
      </c>
      <c r="C6020" s="4">
        <v>47195</v>
      </c>
      <c r="D6020" s="4" t="s">
        <v>9442</v>
      </c>
      <c r="E6020" s="4">
        <v>5</v>
      </c>
      <c r="F6020" s="4" t="s">
        <v>12326</v>
      </c>
    </row>
    <row r="6021" spans="1:6" x14ac:dyDescent="0.2">
      <c r="A6021" s="7">
        <v>63997</v>
      </c>
      <c r="B6021" s="4">
        <v>640474</v>
      </c>
      <c r="C6021" s="4">
        <v>3439</v>
      </c>
      <c r="D6021" s="4" t="s">
        <v>8760</v>
      </c>
      <c r="E6021" s="4">
        <v>4</v>
      </c>
      <c r="F6021" s="4" t="s">
        <v>12327</v>
      </c>
    </row>
    <row r="6022" spans="1:6" x14ac:dyDescent="0.2">
      <c r="A6022" s="7">
        <v>899094</v>
      </c>
      <c r="B6022" s="4">
        <v>253965</v>
      </c>
      <c r="C6022" s="4">
        <v>233507</v>
      </c>
      <c r="D6022" s="4" t="s">
        <v>3233</v>
      </c>
      <c r="E6022" s="4">
        <v>5</v>
      </c>
      <c r="F6022" s="4" t="s">
        <v>12328</v>
      </c>
    </row>
    <row r="6023" spans="1:6" x14ac:dyDescent="0.2">
      <c r="A6023" s="7">
        <v>477092</v>
      </c>
      <c r="B6023" s="4">
        <v>54753</v>
      </c>
      <c r="C6023" s="4">
        <v>25793</v>
      </c>
      <c r="D6023" s="4" t="s">
        <v>8313</v>
      </c>
      <c r="E6023" s="4">
        <v>4</v>
      </c>
      <c r="F6023" s="4" t="s">
        <v>12329</v>
      </c>
    </row>
    <row r="6024" spans="1:6" x14ac:dyDescent="0.2">
      <c r="A6024" s="7">
        <v>657199</v>
      </c>
      <c r="B6024" s="4">
        <v>1839996</v>
      </c>
      <c r="C6024" s="4">
        <v>27208</v>
      </c>
      <c r="D6024" s="4" t="s">
        <v>11033</v>
      </c>
      <c r="E6024" s="4">
        <v>5</v>
      </c>
      <c r="F6024" s="4" t="s">
        <v>12330</v>
      </c>
    </row>
    <row r="6025" spans="1:6" x14ac:dyDescent="0.2">
      <c r="A6025" s="1">
        <v>726650</v>
      </c>
      <c r="B6025">
        <v>668402</v>
      </c>
      <c r="C6025">
        <v>257072</v>
      </c>
      <c r="D6025" t="s">
        <v>4475</v>
      </c>
      <c r="E6025">
        <v>5</v>
      </c>
      <c r="F6025" t="s">
        <v>12331</v>
      </c>
    </row>
    <row r="6026" spans="1:6" x14ac:dyDescent="0.2">
      <c r="A6026" s="7">
        <v>544298</v>
      </c>
      <c r="B6026" s="4">
        <v>57475</v>
      </c>
      <c r="C6026" s="4">
        <v>52190</v>
      </c>
      <c r="D6026" s="4" t="s">
        <v>12332</v>
      </c>
      <c r="E6026" s="4">
        <v>5</v>
      </c>
      <c r="F6026" s="4" t="s">
        <v>12333</v>
      </c>
    </row>
    <row r="6027" spans="1:6" x14ac:dyDescent="0.2">
      <c r="A6027" s="1">
        <v>674154</v>
      </c>
      <c r="B6027">
        <v>351811</v>
      </c>
      <c r="C6027">
        <v>166487</v>
      </c>
      <c r="D6027" t="s">
        <v>10574</v>
      </c>
      <c r="E6027">
        <v>5</v>
      </c>
      <c r="F6027" t="s">
        <v>12334</v>
      </c>
    </row>
    <row r="6028" spans="1:6" x14ac:dyDescent="0.2">
      <c r="A6028" s="7">
        <v>922305</v>
      </c>
      <c r="B6028" s="4">
        <v>552052</v>
      </c>
      <c r="C6028" s="4">
        <v>176016</v>
      </c>
      <c r="D6028" s="4" t="s">
        <v>8469</v>
      </c>
      <c r="E6028" s="4">
        <v>4</v>
      </c>
      <c r="F6028" s="4" t="s">
        <v>12335</v>
      </c>
    </row>
    <row r="6029" spans="1:6" x14ac:dyDescent="0.2">
      <c r="A6029" s="1">
        <v>95890</v>
      </c>
      <c r="B6029">
        <v>269743</v>
      </c>
      <c r="C6029">
        <v>126623</v>
      </c>
      <c r="D6029" t="s">
        <v>5165</v>
      </c>
      <c r="E6029">
        <v>5</v>
      </c>
      <c r="F6029" t="s">
        <v>12336</v>
      </c>
    </row>
    <row r="6030" spans="1:6" x14ac:dyDescent="0.2">
      <c r="A6030" s="7">
        <v>683208</v>
      </c>
      <c r="B6030" s="4">
        <v>1803678912</v>
      </c>
      <c r="C6030" s="4">
        <v>491126</v>
      </c>
      <c r="D6030" s="4" t="s">
        <v>12337</v>
      </c>
      <c r="E6030" s="4">
        <v>2</v>
      </c>
      <c r="F6030" s="4" t="s">
        <v>12338</v>
      </c>
    </row>
    <row r="6031" spans="1:6" x14ac:dyDescent="0.2">
      <c r="A6031" s="7">
        <v>1055240</v>
      </c>
      <c r="B6031" s="4">
        <v>446143</v>
      </c>
      <c r="C6031" s="4">
        <v>187686</v>
      </c>
      <c r="D6031" s="4" t="s">
        <v>4686</v>
      </c>
      <c r="E6031" s="4">
        <v>4</v>
      </c>
      <c r="F6031" s="4" t="s">
        <v>12339</v>
      </c>
    </row>
    <row r="6032" spans="1:6" x14ac:dyDescent="0.2">
      <c r="A6032" s="7">
        <v>292063</v>
      </c>
      <c r="B6032" s="4">
        <v>544557</v>
      </c>
      <c r="C6032" s="4">
        <v>16746</v>
      </c>
      <c r="D6032" s="4" t="s">
        <v>3358</v>
      </c>
      <c r="E6032" s="4">
        <v>5</v>
      </c>
      <c r="F6032" s="4" t="s">
        <v>12340</v>
      </c>
    </row>
    <row r="6033" spans="1:6" x14ac:dyDescent="0.2">
      <c r="A6033" s="7">
        <v>83645</v>
      </c>
      <c r="B6033" s="4">
        <v>305531</v>
      </c>
      <c r="C6033" s="4">
        <v>59127</v>
      </c>
      <c r="D6033" s="4" t="s">
        <v>7784</v>
      </c>
      <c r="E6033" s="4">
        <v>5</v>
      </c>
      <c r="F6033" s="4" t="s">
        <v>12341</v>
      </c>
    </row>
    <row r="6034" spans="1:6" x14ac:dyDescent="0.2">
      <c r="A6034" s="7">
        <v>237294</v>
      </c>
      <c r="B6034" s="4">
        <v>27783</v>
      </c>
      <c r="C6034" s="4">
        <v>48409</v>
      </c>
      <c r="D6034" s="4" t="s">
        <v>12342</v>
      </c>
      <c r="E6034" s="4">
        <v>5</v>
      </c>
      <c r="F6034" s="4" t="s">
        <v>12343</v>
      </c>
    </row>
    <row r="6035" spans="1:6" x14ac:dyDescent="0.2">
      <c r="A6035" s="7">
        <v>770901</v>
      </c>
      <c r="B6035" s="4">
        <v>69904</v>
      </c>
      <c r="C6035" s="4">
        <v>165624</v>
      </c>
      <c r="D6035" s="4" t="s">
        <v>3616</v>
      </c>
      <c r="E6035" s="4">
        <v>4</v>
      </c>
      <c r="F6035" s="4" t="s">
        <v>12344</v>
      </c>
    </row>
    <row r="6036" spans="1:6" x14ac:dyDescent="0.2">
      <c r="A6036" s="7">
        <v>453294</v>
      </c>
      <c r="B6036" s="4">
        <v>517066</v>
      </c>
      <c r="C6036" s="4">
        <v>314718</v>
      </c>
      <c r="D6036" s="4" t="s">
        <v>7394</v>
      </c>
      <c r="E6036" s="4">
        <v>5</v>
      </c>
      <c r="F6036" s="4" t="s">
        <v>12345</v>
      </c>
    </row>
    <row r="6037" spans="1:6" x14ac:dyDescent="0.2">
      <c r="A6037" s="7">
        <v>303220</v>
      </c>
      <c r="B6037" s="4">
        <v>1210682</v>
      </c>
      <c r="C6037" s="4">
        <v>404178</v>
      </c>
      <c r="D6037" s="4" t="s">
        <v>5297</v>
      </c>
      <c r="E6037" s="4">
        <v>0</v>
      </c>
      <c r="F6037" s="4" t="s">
        <v>12346</v>
      </c>
    </row>
    <row r="6038" spans="1:6" x14ac:dyDescent="0.2">
      <c r="A6038" s="7">
        <v>974420</v>
      </c>
      <c r="B6038" s="4">
        <v>648882</v>
      </c>
      <c r="C6038" s="4">
        <v>42169</v>
      </c>
      <c r="D6038" s="4" t="s">
        <v>6839</v>
      </c>
      <c r="E6038" s="4">
        <v>5</v>
      </c>
      <c r="F6038" s="4" t="s">
        <v>12347</v>
      </c>
    </row>
    <row r="6039" spans="1:6" x14ac:dyDescent="0.2">
      <c r="A6039" s="7">
        <v>774155</v>
      </c>
      <c r="B6039" s="4">
        <v>480970</v>
      </c>
      <c r="C6039" s="4">
        <v>128956</v>
      </c>
      <c r="D6039" s="4" t="s">
        <v>12348</v>
      </c>
      <c r="E6039" s="4">
        <v>5</v>
      </c>
      <c r="F6039" s="4" t="s">
        <v>12349</v>
      </c>
    </row>
    <row r="6040" spans="1:6" x14ac:dyDescent="0.2">
      <c r="A6040" s="7">
        <v>272889</v>
      </c>
      <c r="B6040" s="4">
        <v>414701</v>
      </c>
      <c r="C6040" s="4">
        <v>231706</v>
      </c>
      <c r="D6040" s="4" t="s">
        <v>3922</v>
      </c>
      <c r="E6040" s="4">
        <v>5</v>
      </c>
      <c r="F6040" s="4" t="s">
        <v>12350</v>
      </c>
    </row>
    <row r="6041" spans="1:6" x14ac:dyDescent="0.2">
      <c r="A6041" s="7">
        <v>635578</v>
      </c>
      <c r="B6041" s="4">
        <v>504438</v>
      </c>
      <c r="C6041" s="4">
        <v>408123</v>
      </c>
      <c r="D6041" s="4" t="s">
        <v>12351</v>
      </c>
      <c r="E6041" s="4">
        <v>5</v>
      </c>
      <c r="F6041" s="4" t="s">
        <v>12352</v>
      </c>
    </row>
    <row r="6042" spans="1:6" x14ac:dyDescent="0.2">
      <c r="A6042" s="7">
        <v>806000</v>
      </c>
      <c r="B6042" s="4">
        <v>238984</v>
      </c>
      <c r="C6042" s="4">
        <v>27742</v>
      </c>
      <c r="D6042" s="4" t="s">
        <v>3932</v>
      </c>
      <c r="E6042" s="4">
        <v>5</v>
      </c>
      <c r="F6042" s="4" t="s">
        <v>12353</v>
      </c>
    </row>
    <row r="6043" spans="1:6" x14ac:dyDescent="0.2">
      <c r="A6043" s="7">
        <v>392907</v>
      </c>
      <c r="B6043" s="4">
        <v>537172</v>
      </c>
      <c r="C6043" s="4">
        <v>277573</v>
      </c>
      <c r="D6043" s="4" t="s">
        <v>9051</v>
      </c>
      <c r="E6043" s="4">
        <v>5</v>
      </c>
      <c r="F6043" s="4" t="s">
        <v>12354</v>
      </c>
    </row>
    <row r="6044" spans="1:6" x14ac:dyDescent="0.2">
      <c r="A6044" s="7">
        <v>1076770</v>
      </c>
      <c r="B6044" s="4">
        <v>302094</v>
      </c>
      <c r="C6044" s="4">
        <v>80398</v>
      </c>
      <c r="D6044" s="4" t="s">
        <v>5473</v>
      </c>
      <c r="E6044" s="4">
        <v>5</v>
      </c>
      <c r="F6044" s="4" t="s">
        <v>12355</v>
      </c>
    </row>
    <row r="6045" spans="1:6" x14ac:dyDescent="0.2">
      <c r="A6045" s="7">
        <v>110320</v>
      </c>
      <c r="B6045" s="4">
        <v>158086</v>
      </c>
      <c r="C6045" s="4">
        <v>116299</v>
      </c>
      <c r="D6045" s="4" t="s">
        <v>5870</v>
      </c>
      <c r="E6045" s="4">
        <v>5</v>
      </c>
      <c r="F6045" s="4" t="s">
        <v>12356</v>
      </c>
    </row>
    <row r="6046" spans="1:6" x14ac:dyDescent="0.2">
      <c r="A6046" s="7">
        <v>366527</v>
      </c>
      <c r="B6046" s="4">
        <v>206191</v>
      </c>
      <c r="C6046" s="4">
        <v>280510</v>
      </c>
      <c r="D6046" s="4" t="s">
        <v>4807</v>
      </c>
      <c r="E6046" s="4">
        <v>5</v>
      </c>
      <c r="F6046" s="4" t="s">
        <v>12357</v>
      </c>
    </row>
    <row r="6047" spans="1:6" x14ac:dyDescent="0.2">
      <c r="A6047" s="7">
        <v>1120185</v>
      </c>
      <c r="B6047" s="4">
        <v>89831</v>
      </c>
      <c r="C6047" s="4">
        <v>319820</v>
      </c>
      <c r="D6047" s="4" t="s">
        <v>5378</v>
      </c>
      <c r="E6047" s="4">
        <v>5</v>
      </c>
      <c r="F6047" s="4" t="s">
        <v>12358</v>
      </c>
    </row>
    <row r="6048" spans="1:6" x14ac:dyDescent="0.2">
      <c r="A6048" s="7">
        <v>657424</v>
      </c>
      <c r="B6048" s="4">
        <v>528468</v>
      </c>
      <c r="C6048" s="4">
        <v>27208</v>
      </c>
      <c r="D6048" s="4" t="s">
        <v>12359</v>
      </c>
      <c r="E6048" s="4">
        <v>5</v>
      </c>
      <c r="F6048" s="4" t="s">
        <v>12360</v>
      </c>
    </row>
    <row r="6049" spans="1:6" x14ac:dyDescent="0.2">
      <c r="A6049" s="7">
        <v>984447</v>
      </c>
      <c r="B6049" s="4">
        <v>455163</v>
      </c>
      <c r="C6049" s="4">
        <v>9272</v>
      </c>
      <c r="D6049" s="4" t="s">
        <v>5796</v>
      </c>
      <c r="E6049" s="4">
        <v>5</v>
      </c>
      <c r="F6049" s="4" t="s">
        <v>12361</v>
      </c>
    </row>
    <row r="6050" spans="1:6" x14ac:dyDescent="0.2">
      <c r="A6050" s="7">
        <v>908030</v>
      </c>
      <c r="B6050" s="4">
        <v>539686</v>
      </c>
      <c r="C6050" s="4">
        <v>355732</v>
      </c>
      <c r="D6050" s="4" t="s">
        <v>5169</v>
      </c>
      <c r="E6050" s="4">
        <v>5</v>
      </c>
      <c r="F6050" s="4" t="s">
        <v>12362</v>
      </c>
    </row>
    <row r="6051" spans="1:6" x14ac:dyDescent="0.2">
      <c r="A6051" s="7">
        <v>385004</v>
      </c>
      <c r="B6051" s="4">
        <v>58104</v>
      </c>
      <c r="C6051" s="4">
        <v>424919</v>
      </c>
      <c r="D6051" s="4" t="s">
        <v>6411</v>
      </c>
      <c r="E6051" s="4">
        <v>5</v>
      </c>
      <c r="F6051" s="4" t="s">
        <v>12363</v>
      </c>
    </row>
    <row r="6052" spans="1:6" x14ac:dyDescent="0.2">
      <c r="A6052" s="1">
        <v>362928</v>
      </c>
      <c r="B6052">
        <v>124190</v>
      </c>
      <c r="C6052">
        <v>68063</v>
      </c>
      <c r="D6052" t="s">
        <v>12364</v>
      </c>
      <c r="E6052">
        <v>5</v>
      </c>
      <c r="F6052" t="s">
        <v>12365</v>
      </c>
    </row>
    <row r="6053" spans="1:6" x14ac:dyDescent="0.2">
      <c r="A6053" s="7">
        <v>648704</v>
      </c>
      <c r="B6053" s="4">
        <v>241982</v>
      </c>
      <c r="C6053" s="4">
        <v>129896</v>
      </c>
      <c r="D6053" s="4" t="s">
        <v>3320</v>
      </c>
      <c r="E6053" s="4">
        <v>5</v>
      </c>
      <c r="F6053" s="4" t="s">
        <v>12366</v>
      </c>
    </row>
    <row r="6054" spans="1:6" x14ac:dyDescent="0.2">
      <c r="A6054" s="7">
        <v>631448</v>
      </c>
      <c r="B6054" s="4">
        <v>464080</v>
      </c>
      <c r="C6054" s="4">
        <v>94469</v>
      </c>
      <c r="D6054" s="4" t="s">
        <v>9457</v>
      </c>
      <c r="E6054" s="4">
        <v>5</v>
      </c>
      <c r="F6054" s="4" t="s">
        <v>12367</v>
      </c>
    </row>
    <row r="6055" spans="1:6" x14ac:dyDescent="0.2">
      <c r="A6055" s="7">
        <v>431153</v>
      </c>
      <c r="B6055" s="4">
        <v>138047</v>
      </c>
      <c r="C6055" s="4">
        <v>110485</v>
      </c>
      <c r="D6055" s="4" t="s">
        <v>12368</v>
      </c>
      <c r="E6055" s="4">
        <v>5</v>
      </c>
      <c r="F6055" s="4" t="s">
        <v>12369</v>
      </c>
    </row>
    <row r="6056" spans="1:6" x14ac:dyDescent="0.2">
      <c r="A6056" s="7">
        <v>124942</v>
      </c>
      <c r="B6056" s="4">
        <v>327351</v>
      </c>
      <c r="C6056" s="4">
        <v>101516</v>
      </c>
      <c r="D6056" s="4" t="s">
        <v>12227</v>
      </c>
      <c r="E6056" s="4">
        <v>4</v>
      </c>
      <c r="F6056" s="4" t="s">
        <v>12370</v>
      </c>
    </row>
    <row r="6057" spans="1:6" x14ac:dyDescent="0.2">
      <c r="A6057" s="7">
        <v>366186</v>
      </c>
      <c r="B6057" s="4">
        <v>64342</v>
      </c>
      <c r="C6057" s="4">
        <v>112040</v>
      </c>
      <c r="D6057" s="4" t="s">
        <v>3375</v>
      </c>
      <c r="E6057" s="4">
        <v>4</v>
      </c>
      <c r="F6057" s="4" t="s">
        <v>12371</v>
      </c>
    </row>
    <row r="6058" spans="1:6" x14ac:dyDescent="0.2">
      <c r="A6058" s="7">
        <v>110433</v>
      </c>
      <c r="B6058" s="4">
        <v>47892</v>
      </c>
      <c r="C6058" s="4">
        <v>318406</v>
      </c>
      <c r="D6058" s="4" t="s">
        <v>9883</v>
      </c>
      <c r="E6058" s="4">
        <v>5</v>
      </c>
      <c r="F6058" s="4" t="s">
        <v>12372</v>
      </c>
    </row>
    <row r="6059" spans="1:6" x14ac:dyDescent="0.2">
      <c r="A6059" s="7">
        <v>961939</v>
      </c>
      <c r="B6059" s="4">
        <v>192581</v>
      </c>
      <c r="C6059" s="4">
        <v>39609</v>
      </c>
      <c r="D6059" s="4" t="s">
        <v>12373</v>
      </c>
      <c r="E6059" s="4">
        <v>5</v>
      </c>
      <c r="F6059" s="4" t="s">
        <v>12374</v>
      </c>
    </row>
    <row r="6060" spans="1:6" x14ac:dyDescent="0.2">
      <c r="A6060" s="7">
        <v>706927</v>
      </c>
      <c r="B6060" s="4">
        <v>226863</v>
      </c>
      <c r="C6060" s="4">
        <v>373369</v>
      </c>
      <c r="D6060" s="4" t="s">
        <v>3152</v>
      </c>
      <c r="E6060" s="4">
        <v>5</v>
      </c>
      <c r="F6060" s="4" t="s">
        <v>12375</v>
      </c>
    </row>
    <row r="6061" spans="1:6" x14ac:dyDescent="0.2">
      <c r="A6061" s="7">
        <v>602808</v>
      </c>
      <c r="B6061" s="4">
        <v>1575889</v>
      </c>
      <c r="C6061" s="4">
        <v>323013</v>
      </c>
      <c r="D6061" s="4" t="s">
        <v>12376</v>
      </c>
      <c r="E6061" s="4">
        <v>5</v>
      </c>
      <c r="F6061" s="4" t="s">
        <v>12377</v>
      </c>
    </row>
    <row r="6062" spans="1:6" x14ac:dyDescent="0.2">
      <c r="A6062" s="7">
        <v>1103319</v>
      </c>
      <c r="B6062" s="4">
        <v>2211316</v>
      </c>
      <c r="C6062" s="4">
        <v>487671</v>
      </c>
      <c r="D6062" s="4" t="s">
        <v>12378</v>
      </c>
      <c r="E6062" s="4">
        <v>5</v>
      </c>
      <c r="F6062" s="4" t="s">
        <v>12379</v>
      </c>
    </row>
    <row r="6063" spans="1:6" x14ac:dyDescent="0.2">
      <c r="A6063" s="7">
        <v>998934</v>
      </c>
      <c r="B6063" s="4">
        <v>477972</v>
      </c>
      <c r="C6063" s="4">
        <v>162172</v>
      </c>
      <c r="D6063" s="4" t="s">
        <v>12380</v>
      </c>
      <c r="E6063" s="4">
        <v>5</v>
      </c>
      <c r="F6063" s="4" t="s">
        <v>12381</v>
      </c>
    </row>
    <row r="6064" spans="1:6" x14ac:dyDescent="0.2">
      <c r="A6064" s="7">
        <v>187806</v>
      </c>
      <c r="B6064" s="4">
        <v>428060</v>
      </c>
      <c r="C6064" s="4">
        <v>109570</v>
      </c>
      <c r="D6064" s="4" t="s">
        <v>3922</v>
      </c>
      <c r="E6064" s="4">
        <v>4</v>
      </c>
      <c r="F6064" s="4" t="s">
        <v>12382</v>
      </c>
    </row>
    <row r="6065" spans="1:6" x14ac:dyDescent="0.2">
      <c r="A6065" s="7">
        <v>31447</v>
      </c>
      <c r="B6065" s="4">
        <v>2001293694</v>
      </c>
      <c r="C6065" s="4">
        <v>8596</v>
      </c>
      <c r="D6065" s="4" t="s">
        <v>8616</v>
      </c>
      <c r="E6065" s="4">
        <v>5</v>
      </c>
      <c r="F6065" s="4" t="s">
        <v>12383</v>
      </c>
    </row>
    <row r="6066" spans="1:6" x14ac:dyDescent="0.2">
      <c r="A6066" s="7">
        <v>112675</v>
      </c>
      <c r="B6066" s="4">
        <v>2000296080</v>
      </c>
      <c r="C6066" s="4">
        <v>42848</v>
      </c>
      <c r="D6066" s="4" t="s">
        <v>12384</v>
      </c>
      <c r="E6066" s="4">
        <v>4</v>
      </c>
      <c r="F6066" s="4" t="s">
        <v>12385</v>
      </c>
    </row>
    <row r="6067" spans="1:6" x14ac:dyDescent="0.2">
      <c r="A6067" s="7">
        <v>1107102</v>
      </c>
      <c r="B6067" s="4">
        <v>155908</v>
      </c>
      <c r="C6067" s="4">
        <v>157418</v>
      </c>
      <c r="D6067" s="4" t="s">
        <v>6421</v>
      </c>
      <c r="E6067" s="4">
        <v>5</v>
      </c>
      <c r="F6067" s="4" t="s">
        <v>12386</v>
      </c>
    </row>
    <row r="6068" spans="1:6" x14ac:dyDescent="0.2">
      <c r="A6068" s="1">
        <v>744238</v>
      </c>
      <c r="B6068">
        <v>987499</v>
      </c>
      <c r="C6068">
        <v>48635</v>
      </c>
      <c r="D6068" t="s">
        <v>3493</v>
      </c>
      <c r="E6068">
        <v>5</v>
      </c>
      <c r="F6068" t="s">
        <v>12387</v>
      </c>
    </row>
    <row r="6069" spans="1:6" x14ac:dyDescent="0.2">
      <c r="A6069" s="7">
        <v>68358</v>
      </c>
      <c r="B6069" s="4">
        <v>2000431901</v>
      </c>
      <c r="C6069" s="4">
        <v>66928</v>
      </c>
      <c r="D6069" s="4" t="s">
        <v>10974</v>
      </c>
      <c r="E6069" s="4">
        <v>5</v>
      </c>
      <c r="F6069" s="4" t="s">
        <v>12388</v>
      </c>
    </row>
    <row r="6070" spans="1:6" x14ac:dyDescent="0.2">
      <c r="A6070" s="7">
        <v>1054065</v>
      </c>
      <c r="B6070" s="4">
        <v>422893</v>
      </c>
      <c r="C6070" s="4">
        <v>188187</v>
      </c>
      <c r="D6070" s="4" t="s">
        <v>5285</v>
      </c>
      <c r="E6070" s="4">
        <v>4</v>
      </c>
      <c r="F6070" s="4" t="s">
        <v>12389</v>
      </c>
    </row>
    <row r="6071" spans="1:6" x14ac:dyDescent="0.2">
      <c r="A6071" s="7">
        <v>183508</v>
      </c>
      <c r="B6071" s="4">
        <v>107583</v>
      </c>
      <c r="C6071" s="4">
        <v>161797</v>
      </c>
      <c r="D6071" s="4" t="s">
        <v>12158</v>
      </c>
      <c r="E6071" s="4">
        <v>5</v>
      </c>
      <c r="F6071" s="4" t="s">
        <v>12390</v>
      </c>
    </row>
    <row r="6072" spans="1:6" x14ac:dyDescent="0.2">
      <c r="A6072" s="7">
        <v>574325</v>
      </c>
      <c r="B6072" s="4">
        <v>185285</v>
      </c>
      <c r="C6072" s="4">
        <v>13320</v>
      </c>
      <c r="D6072" s="4" t="s">
        <v>9338</v>
      </c>
      <c r="E6072" s="4">
        <v>5</v>
      </c>
      <c r="F6072" s="4" t="s">
        <v>12391</v>
      </c>
    </row>
    <row r="6073" spans="1:6" x14ac:dyDescent="0.2">
      <c r="A6073" s="7">
        <v>482712</v>
      </c>
      <c r="B6073" s="4">
        <v>593724</v>
      </c>
      <c r="C6073" s="4">
        <v>36961</v>
      </c>
      <c r="D6073" s="4" t="s">
        <v>3857</v>
      </c>
      <c r="E6073" s="4">
        <v>0</v>
      </c>
      <c r="F6073" s="4" t="s">
        <v>12392</v>
      </c>
    </row>
    <row r="6074" spans="1:6" x14ac:dyDescent="0.2">
      <c r="A6074" s="7">
        <v>974423</v>
      </c>
      <c r="B6074" s="4">
        <v>605921</v>
      </c>
      <c r="C6074" s="4">
        <v>42169</v>
      </c>
      <c r="D6074" s="4" t="s">
        <v>12393</v>
      </c>
      <c r="E6074" s="4">
        <v>5</v>
      </c>
      <c r="F6074" s="4" t="s">
        <v>12394</v>
      </c>
    </row>
    <row r="6075" spans="1:6" x14ac:dyDescent="0.2">
      <c r="A6075" s="7">
        <v>42556</v>
      </c>
      <c r="B6075" s="4">
        <v>580134</v>
      </c>
      <c r="C6075" s="4">
        <v>152693</v>
      </c>
      <c r="D6075" s="4" t="s">
        <v>9708</v>
      </c>
      <c r="E6075" s="4">
        <v>4</v>
      </c>
      <c r="F6075" s="4" t="s">
        <v>12395</v>
      </c>
    </row>
    <row r="6076" spans="1:6" x14ac:dyDescent="0.2">
      <c r="A6076" s="7">
        <v>472834</v>
      </c>
      <c r="B6076" s="4">
        <v>537024</v>
      </c>
      <c r="C6076" s="4">
        <v>133124</v>
      </c>
      <c r="D6076" s="4" t="s">
        <v>10198</v>
      </c>
      <c r="E6076" s="4">
        <v>4</v>
      </c>
      <c r="F6076" s="4" t="s">
        <v>12396</v>
      </c>
    </row>
    <row r="6077" spans="1:6" x14ac:dyDescent="0.2">
      <c r="A6077" s="7">
        <v>884594</v>
      </c>
      <c r="B6077" s="4">
        <v>107220</v>
      </c>
      <c r="C6077" s="4">
        <v>70303</v>
      </c>
      <c r="D6077" s="4" t="s">
        <v>12397</v>
      </c>
      <c r="E6077" s="4">
        <v>5</v>
      </c>
      <c r="F6077" s="4" t="s">
        <v>12398</v>
      </c>
    </row>
    <row r="6078" spans="1:6" x14ac:dyDescent="0.2">
      <c r="A6078" s="7">
        <v>925036</v>
      </c>
      <c r="B6078" s="4">
        <v>166337</v>
      </c>
      <c r="C6078" s="4">
        <v>26339</v>
      </c>
      <c r="D6078" s="4" t="s">
        <v>12399</v>
      </c>
      <c r="E6078" s="4">
        <v>5</v>
      </c>
      <c r="F6078" s="4" t="s">
        <v>12400</v>
      </c>
    </row>
    <row r="6079" spans="1:6" x14ac:dyDescent="0.2">
      <c r="A6079" s="7">
        <v>121357</v>
      </c>
      <c r="B6079" s="4">
        <v>27643</v>
      </c>
      <c r="C6079" s="4">
        <v>19889</v>
      </c>
      <c r="D6079" s="4" t="s">
        <v>12401</v>
      </c>
      <c r="E6079" s="4">
        <v>5</v>
      </c>
      <c r="F6079" s="4" t="s">
        <v>12402</v>
      </c>
    </row>
    <row r="6080" spans="1:6" x14ac:dyDescent="0.2">
      <c r="A6080" s="7">
        <v>323458</v>
      </c>
      <c r="B6080" s="4">
        <v>1147640</v>
      </c>
      <c r="C6080" s="4">
        <v>357469</v>
      </c>
      <c r="D6080" s="4" t="s">
        <v>12403</v>
      </c>
      <c r="E6080" s="4">
        <v>3</v>
      </c>
      <c r="F6080" s="4" t="s">
        <v>12404</v>
      </c>
    </row>
    <row r="6081" spans="1:6" x14ac:dyDescent="0.2">
      <c r="A6081" s="7">
        <v>454822</v>
      </c>
      <c r="B6081" s="4">
        <v>1379950</v>
      </c>
      <c r="C6081" s="4">
        <v>20274</v>
      </c>
      <c r="D6081" s="4" t="s">
        <v>3635</v>
      </c>
      <c r="E6081" s="4">
        <v>5</v>
      </c>
      <c r="F6081" s="4" t="s">
        <v>12405</v>
      </c>
    </row>
    <row r="6082" spans="1:6" x14ac:dyDescent="0.2">
      <c r="A6082" s="7">
        <v>33975</v>
      </c>
      <c r="B6082" s="4">
        <v>2001873150</v>
      </c>
      <c r="C6082" s="4">
        <v>66241</v>
      </c>
      <c r="D6082" s="4" t="s">
        <v>12406</v>
      </c>
      <c r="E6082" s="4">
        <v>5</v>
      </c>
      <c r="F6082" s="4" t="s">
        <v>12407</v>
      </c>
    </row>
    <row r="6083" spans="1:6" x14ac:dyDescent="0.2">
      <c r="A6083" s="7">
        <v>591648</v>
      </c>
      <c r="B6083" s="4">
        <v>1566448</v>
      </c>
      <c r="C6083" s="4">
        <v>29690</v>
      </c>
      <c r="D6083" s="4" t="s">
        <v>7116</v>
      </c>
      <c r="E6083" s="4">
        <v>5</v>
      </c>
      <c r="F6083" s="4" t="s">
        <v>12408</v>
      </c>
    </row>
    <row r="6084" spans="1:6" x14ac:dyDescent="0.2">
      <c r="A6084" s="7">
        <v>656705</v>
      </c>
      <c r="B6084" s="4">
        <v>716192</v>
      </c>
      <c r="C6084" s="4">
        <v>27208</v>
      </c>
      <c r="D6084" s="4" t="s">
        <v>5689</v>
      </c>
      <c r="E6084" s="4">
        <v>5</v>
      </c>
      <c r="F6084" s="4" t="s">
        <v>12409</v>
      </c>
    </row>
    <row r="6085" spans="1:6" x14ac:dyDescent="0.2">
      <c r="A6085" s="1">
        <v>810758</v>
      </c>
      <c r="B6085">
        <v>296027</v>
      </c>
      <c r="C6085">
        <v>96661</v>
      </c>
      <c r="D6085" t="s">
        <v>8158</v>
      </c>
      <c r="E6085">
        <v>5</v>
      </c>
      <c r="F6085" t="s">
        <v>12410</v>
      </c>
    </row>
    <row r="6086" spans="1:6" x14ac:dyDescent="0.2">
      <c r="A6086" s="7">
        <v>673445</v>
      </c>
      <c r="B6086" s="4">
        <v>973916</v>
      </c>
      <c r="C6086" s="4">
        <v>116878</v>
      </c>
      <c r="D6086" s="4" t="s">
        <v>4627</v>
      </c>
      <c r="E6086" s="4">
        <v>4</v>
      </c>
      <c r="F6086" s="4" t="s">
        <v>12411</v>
      </c>
    </row>
    <row r="6087" spans="1:6" x14ac:dyDescent="0.2">
      <c r="A6087" s="7">
        <v>793516</v>
      </c>
      <c r="B6087" s="4">
        <v>378488</v>
      </c>
      <c r="C6087" s="4">
        <v>340443</v>
      </c>
      <c r="D6087" s="4" t="s">
        <v>8007</v>
      </c>
      <c r="E6087" s="4">
        <v>4</v>
      </c>
      <c r="F6087" s="4" t="s">
        <v>12412</v>
      </c>
    </row>
    <row r="6088" spans="1:6" x14ac:dyDescent="0.2">
      <c r="A6088" s="7">
        <v>296415</v>
      </c>
      <c r="B6088" s="4">
        <v>187373</v>
      </c>
      <c r="C6088" s="4">
        <v>350823</v>
      </c>
      <c r="D6088" s="4" t="s">
        <v>8571</v>
      </c>
      <c r="E6088" s="4">
        <v>5</v>
      </c>
      <c r="F6088" s="4" t="s">
        <v>12413</v>
      </c>
    </row>
    <row r="6089" spans="1:6" x14ac:dyDescent="0.2">
      <c r="A6089" s="7">
        <v>810905</v>
      </c>
      <c r="B6089" s="4">
        <v>289742</v>
      </c>
      <c r="C6089" s="4">
        <v>464815</v>
      </c>
      <c r="D6089" s="4" t="s">
        <v>12414</v>
      </c>
      <c r="E6089" s="4">
        <v>5</v>
      </c>
      <c r="F6089" s="4" t="s">
        <v>12415</v>
      </c>
    </row>
    <row r="6090" spans="1:6" x14ac:dyDescent="0.2">
      <c r="A6090" s="7">
        <v>138419</v>
      </c>
      <c r="B6090" s="4">
        <v>2002354324</v>
      </c>
      <c r="C6090" s="4">
        <v>15195</v>
      </c>
      <c r="D6090" s="4" t="s">
        <v>12416</v>
      </c>
      <c r="E6090" s="4">
        <v>5</v>
      </c>
      <c r="F6090" s="4" t="s">
        <v>12417</v>
      </c>
    </row>
    <row r="6091" spans="1:6" x14ac:dyDescent="0.2">
      <c r="A6091" s="7">
        <v>776394</v>
      </c>
      <c r="B6091" s="4">
        <v>947846</v>
      </c>
      <c r="C6091" s="4">
        <v>321638</v>
      </c>
      <c r="D6091" s="4" t="s">
        <v>5557</v>
      </c>
      <c r="E6091" s="4">
        <v>4</v>
      </c>
      <c r="F6091" s="4" t="s">
        <v>12418</v>
      </c>
    </row>
    <row r="6092" spans="1:6" x14ac:dyDescent="0.2">
      <c r="A6092" s="7">
        <v>852002</v>
      </c>
      <c r="B6092" s="4">
        <v>2201427</v>
      </c>
      <c r="C6092" s="4">
        <v>497379</v>
      </c>
      <c r="D6092" s="4" t="s">
        <v>12419</v>
      </c>
      <c r="E6092" s="4">
        <v>5</v>
      </c>
      <c r="F6092" s="4" t="s">
        <v>12420</v>
      </c>
    </row>
    <row r="6093" spans="1:6" x14ac:dyDescent="0.2">
      <c r="A6093" s="7">
        <v>400996</v>
      </c>
      <c r="B6093" s="4">
        <v>200862</v>
      </c>
      <c r="C6093" s="4">
        <v>216644</v>
      </c>
      <c r="D6093" s="4" t="s">
        <v>5560</v>
      </c>
      <c r="E6093" s="4">
        <v>5</v>
      </c>
      <c r="F6093" s="4" t="s">
        <v>12421</v>
      </c>
    </row>
    <row r="6094" spans="1:6" x14ac:dyDescent="0.2">
      <c r="A6094" s="7">
        <v>54564</v>
      </c>
      <c r="B6094" s="4">
        <v>101823</v>
      </c>
      <c r="C6094" s="4">
        <v>52035</v>
      </c>
      <c r="D6094" s="4" t="s">
        <v>12422</v>
      </c>
      <c r="E6094" s="4">
        <v>4</v>
      </c>
      <c r="F6094" s="4" t="s">
        <v>12423</v>
      </c>
    </row>
    <row r="6095" spans="1:6" x14ac:dyDescent="0.2">
      <c r="A6095" s="7">
        <v>506304</v>
      </c>
      <c r="B6095" s="4">
        <v>126440</v>
      </c>
      <c r="C6095" s="4">
        <v>328008</v>
      </c>
      <c r="D6095" s="4" t="s">
        <v>9418</v>
      </c>
      <c r="E6095" s="4">
        <v>5</v>
      </c>
      <c r="F6095" s="4" t="s">
        <v>12424</v>
      </c>
    </row>
    <row r="6096" spans="1:6" x14ac:dyDescent="0.2">
      <c r="A6096" s="7">
        <v>661371</v>
      </c>
      <c r="B6096" s="4">
        <v>469903</v>
      </c>
      <c r="C6096" s="4">
        <v>279117</v>
      </c>
      <c r="D6096" s="4" t="s">
        <v>10815</v>
      </c>
      <c r="E6096" s="4">
        <v>0</v>
      </c>
      <c r="F6096" s="4" t="s">
        <v>12425</v>
      </c>
    </row>
    <row r="6097" spans="1:6" x14ac:dyDescent="0.2">
      <c r="A6097" s="7">
        <v>679851</v>
      </c>
      <c r="B6097" s="4">
        <v>2001359015</v>
      </c>
      <c r="C6097" s="4">
        <v>222066</v>
      </c>
      <c r="D6097" s="4" t="s">
        <v>12426</v>
      </c>
      <c r="E6097" s="4">
        <v>1</v>
      </c>
      <c r="F6097" s="4" t="s">
        <v>12427</v>
      </c>
    </row>
    <row r="6098" spans="1:6" x14ac:dyDescent="0.2">
      <c r="A6098" s="7">
        <v>774011</v>
      </c>
      <c r="B6098" s="4">
        <v>293971</v>
      </c>
      <c r="C6098" s="4">
        <v>128956</v>
      </c>
      <c r="D6098" s="4" t="s">
        <v>12428</v>
      </c>
      <c r="E6098" s="4">
        <v>5</v>
      </c>
      <c r="F6098" s="4" t="s">
        <v>12429</v>
      </c>
    </row>
    <row r="6099" spans="1:6" x14ac:dyDescent="0.2">
      <c r="A6099" s="7">
        <v>59546</v>
      </c>
      <c r="B6099" s="4">
        <v>47510</v>
      </c>
      <c r="C6099" s="4">
        <v>95817</v>
      </c>
      <c r="D6099" s="4" t="s">
        <v>12430</v>
      </c>
      <c r="E6099" s="4">
        <v>5</v>
      </c>
      <c r="F6099" s="4" t="s">
        <v>12431</v>
      </c>
    </row>
    <row r="6100" spans="1:6" x14ac:dyDescent="0.2">
      <c r="A6100" s="7">
        <v>699735</v>
      </c>
      <c r="B6100" s="4">
        <v>29212</v>
      </c>
      <c r="C6100" s="4">
        <v>89751</v>
      </c>
      <c r="D6100" s="4" t="s">
        <v>7898</v>
      </c>
      <c r="E6100" s="4">
        <v>5</v>
      </c>
      <c r="F6100" s="4" t="s">
        <v>12432</v>
      </c>
    </row>
    <row r="6101" spans="1:6" x14ac:dyDescent="0.2">
      <c r="A6101" s="7">
        <v>70937</v>
      </c>
      <c r="B6101" s="4">
        <v>791264</v>
      </c>
      <c r="C6101" s="4">
        <v>111087</v>
      </c>
      <c r="D6101" s="4" t="s">
        <v>9133</v>
      </c>
      <c r="E6101" s="4">
        <v>5</v>
      </c>
      <c r="F6101" s="4" t="s">
        <v>12433</v>
      </c>
    </row>
    <row r="6102" spans="1:6" x14ac:dyDescent="0.2">
      <c r="A6102" s="7">
        <v>436938</v>
      </c>
      <c r="B6102" s="4">
        <v>50969</v>
      </c>
      <c r="C6102" s="4">
        <v>100626</v>
      </c>
      <c r="D6102" s="4" t="s">
        <v>7745</v>
      </c>
      <c r="E6102" s="4">
        <v>4</v>
      </c>
      <c r="F6102" s="4" t="s">
        <v>12434</v>
      </c>
    </row>
    <row r="6103" spans="1:6" x14ac:dyDescent="0.2">
      <c r="A6103" s="7">
        <v>968078</v>
      </c>
      <c r="B6103" s="4">
        <v>469903</v>
      </c>
      <c r="C6103" s="4">
        <v>220871</v>
      </c>
      <c r="D6103" s="4" t="s">
        <v>5936</v>
      </c>
      <c r="E6103" s="4">
        <v>5</v>
      </c>
      <c r="F6103" s="4" t="s">
        <v>12435</v>
      </c>
    </row>
    <row r="6104" spans="1:6" x14ac:dyDescent="0.2">
      <c r="A6104" s="7">
        <v>655167</v>
      </c>
      <c r="B6104" s="4">
        <v>2303865</v>
      </c>
      <c r="C6104" s="4">
        <v>48090</v>
      </c>
      <c r="D6104" s="4" t="s">
        <v>12436</v>
      </c>
      <c r="E6104" s="4">
        <v>0</v>
      </c>
      <c r="F6104" s="4" t="s">
        <v>12437</v>
      </c>
    </row>
    <row r="6105" spans="1:6" x14ac:dyDescent="0.2">
      <c r="A6105" s="7">
        <v>1126539</v>
      </c>
      <c r="B6105" s="4">
        <v>222139</v>
      </c>
      <c r="C6105" s="4">
        <v>149443</v>
      </c>
      <c r="D6105" s="4" t="s">
        <v>12438</v>
      </c>
      <c r="E6105" s="4">
        <v>5</v>
      </c>
      <c r="F6105" s="4" t="s">
        <v>12439</v>
      </c>
    </row>
    <row r="6106" spans="1:6" x14ac:dyDescent="0.2">
      <c r="A6106" s="7">
        <v>1127002</v>
      </c>
      <c r="B6106" s="4">
        <v>1802447543</v>
      </c>
      <c r="C6106" s="4">
        <v>244245</v>
      </c>
      <c r="D6106" s="4" t="s">
        <v>12440</v>
      </c>
      <c r="E6106" s="4">
        <v>5</v>
      </c>
      <c r="F6106" s="4" t="s">
        <v>12441</v>
      </c>
    </row>
    <row r="6107" spans="1:6" x14ac:dyDescent="0.2">
      <c r="A6107" s="7">
        <v>883791</v>
      </c>
      <c r="B6107" s="4">
        <v>317712</v>
      </c>
      <c r="C6107" s="4">
        <v>52282</v>
      </c>
      <c r="D6107" s="4" t="s">
        <v>3762</v>
      </c>
      <c r="E6107" s="4">
        <v>5</v>
      </c>
      <c r="F6107" s="4" t="s">
        <v>12442</v>
      </c>
    </row>
    <row r="6108" spans="1:6" x14ac:dyDescent="0.2">
      <c r="A6108" s="7">
        <v>711163</v>
      </c>
      <c r="B6108" s="4">
        <v>486725</v>
      </c>
      <c r="C6108" s="4">
        <v>302218</v>
      </c>
      <c r="D6108" s="4" t="s">
        <v>9724</v>
      </c>
      <c r="E6108" s="4">
        <v>5</v>
      </c>
      <c r="F6108" s="4" t="s">
        <v>12443</v>
      </c>
    </row>
    <row r="6109" spans="1:6" x14ac:dyDescent="0.2">
      <c r="A6109" s="7">
        <v>737703</v>
      </c>
      <c r="B6109" s="4">
        <v>2001528901</v>
      </c>
      <c r="C6109" s="4">
        <v>452470</v>
      </c>
      <c r="D6109" s="4" t="s">
        <v>12444</v>
      </c>
      <c r="E6109" s="4">
        <v>0</v>
      </c>
      <c r="F6109" s="4" t="s">
        <v>12445</v>
      </c>
    </row>
    <row r="6110" spans="1:6" x14ac:dyDescent="0.2">
      <c r="A6110" s="7">
        <v>510339</v>
      </c>
      <c r="B6110" s="4">
        <v>78213</v>
      </c>
      <c r="C6110" s="4">
        <v>89207</v>
      </c>
      <c r="D6110" s="4" t="s">
        <v>12446</v>
      </c>
      <c r="E6110" s="4">
        <v>5</v>
      </c>
      <c r="F6110" s="4" t="s">
        <v>12447</v>
      </c>
    </row>
    <row r="6111" spans="1:6" x14ac:dyDescent="0.2">
      <c r="A6111" s="7">
        <v>925414</v>
      </c>
      <c r="B6111" s="4">
        <v>902232</v>
      </c>
      <c r="C6111" s="4">
        <v>165317</v>
      </c>
      <c r="D6111" s="4" t="s">
        <v>9289</v>
      </c>
      <c r="E6111" s="4">
        <v>0</v>
      </c>
      <c r="F6111" s="4" t="s">
        <v>12448</v>
      </c>
    </row>
    <row r="6112" spans="1:6" x14ac:dyDescent="0.2">
      <c r="A6112" s="7">
        <v>575898</v>
      </c>
      <c r="B6112" s="4">
        <v>1403726</v>
      </c>
      <c r="C6112" s="4">
        <v>15242</v>
      </c>
      <c r="D6112" s="4" t="s">
        <v>3054</v>
      </c>
      <c r="E6112" s="4">
        <v>5</v>
      </c>
      <c r="F6112" s="4" t="s">
        <v>12449</v>
      </c>
    </row>
    <row r="6113" spans="1:6" x14ac:dyDescent="0.2">
      <c r="A6113" s="7">
        <v>261031</v>
      </c>
      <c r="B6113" s="4">
        <v>663997</v>
      </c>
      <c r="C6113" s="4">
        <v>245490</v>
      </c>
      <c r="D6113" s="4" t="s">
        <v>6574</v>
      </c>
      <c r="E6113" s="4">
        <v>5</v>
      </c>
      <c r="F6113" s="4" t="s">
        <v>12450</v>
      </c>
    </row>
    <row r="6114" spans="1:6" x14ac:dyDescent="0.2">
      <c r="A6114" s="7">
        <v>213146</v>
      </c>
      <c r="B6114" s="4">
        <v>1658850</v>
      </c>
      <c r="C6114" s="4">
        <v>36627</v>
      </c>
      <c r="D6114" s="4" t="s">
        <v>10397</v>
      </c>
      <c r="E6114" s="4">
        <v>5</v>
      </c>
      <c r="F6114" s="4" t="s">
        <v>12451</v>
      </c>
    </row>
    <row r="6115" spans="1:6" x14ac:dyDescent="0.2">
      <c r="A6115" s="7">
        <v>268223</v>
      </c>
      <c r="B6115" s="4">
        <v>452940</v>
      </c>
      <c r="C6115" s="4">
        <v>452758</v>
      </c>
      <c r="D6115" s="4" t="s">
        <v>5958</v>
      </c>
      <c r="E6115" s="4">
        <v>5</v>
      </c>
      <c r="F6115" s="4" t="s">
        <v>12452</v>
      </c>
    </row>
    <row r="6116" spans="1:6" x14ac:dyDescent="0.2">
      <c r="A6116" s="7">
        <v>1092885</v>
      </c>
      <c r="B6116" s="4">
        <v>245993</v>
      </c>
      <c r="C6116" s="4">
        <v>94416</v>
      </c>
      <c r="D6116" s="4" t="s">
        <v>12453</v>
      </c>
      <c r="E6116" s="4">
        <v>4</v>
      </c>
      <c r="F6116" s="4" t="s">
        <v>12454</v>
      </c>
    </row>
    <row r="6117" spans="1:6" x14ac:dyDescent="0.2">
      <c r="A6117" s="7">
        <v>56448</v>
      </c>
      <c r="B6117" s="4">
        <v>961653</v>
      </c>
      <c r="C6117" s="4">
        <v>51112</v>
      </c>
      <c r="D6117" s="4" t="s">
        <v>8178</v>
      </c>
      <c r="E6117" s="4">
        <v>5</v>
      </c>
      <c r="F6117" s="4" t="s">
        <v>12455</v>
      </c>
    </row>
    <row r="6118" spans="1:6" x14ac:dyDescent="0.2">
      <c r="A6118" s="7">
        <v>688824</v>
      </c>
      <c r="B6118" s="4">
        <v>145125</v>
      </c>
      <c r="C6118" s="4">
        <v>58562</v>
      </c>
      <c r="D6118" s="4" t="s">
        <v>12456</v>
      </c>
      <c r="E6118" s="4">
        <v>5</v>
      </c>
      <c r="F6118" s="4" t="s">
        <v>12457</v>
      </c>
    </row>
    <row r="6119" spans="1:6" x14ac:dyDescent="0.2">
      <c r="A6119" s="7">
        <v>410761</v>
      </c>
      <c r="B6119" s="4">
        <v>2232883</v>
      </c>
      <c r="C6119" s="4">
        <v>293153</v>
      </c>
      <c r="D6119" s="4" t="s">
        <v>12458</v>
      </c>
      <c r="E6119" s="4">
        <v>5</v>
      </c>
      <c r="F6119" s="4" t="s">
        <v>12459</v>
      </c>
    </row>
    <row r="6120" spans="1:6" x14ac:dyDescent="0.2">
      <c r="A6120" s="7">
        <v>837010</v>
      </c>
      <c r="B6120" s="4">
        <v>1663362</v>
      </c>
      <c r="C6120" s="4">
        <v>379283</v>
      </c>
      <c r="D6120" s="4" t="s">
        <v>12460</v>
      </c>
      <c r="E6120" s="4">
        <v>5</v>
      </c>
      <c r="F6120" s="4" t="s">
        <v>12461</v>
      </c>
    </row>
    <row r="6121" spans="1:6" x14ac:dyDescent="0.2">
      <c r="A6121" s="7">
        <v>929511</v>
      </c>
      <c r="B6121" s="4">
        <v>131126</v>
      </c>
      <c r="C6121" s="4">
        <v>414434</v>
      </c>
      <c r="D6121" s="4" t="s">
        <v>11149</v>
      </c>
      <c r="E6121" s="4">
        <v>5</v>
      </c>
      <c r="F6121" s="4" t="s">
        <v>12462</v>
      </c>
    </row>
    <row r="6122" spans="1:6" x14ac:dyDescent="0.2">
      <c r="A6122" s="7">
        <v>422321</v>
      </c>
      <c r="B6122" s="4">
        <v>228037</v>
      </c>
      <c r="C6122" s="4">
        <v>230470</v>
      </c>
      <c r="D6122" s="4" t="s">
        <v>5226</v>
      </c>
      <c r="E6122" s="4">
        <v>5</v>
      </c>
      <c r="F6122" s="4" t="s">
        <v>12463</v>
      </c>
    </row>
    <row r="6123" spans="1:6" x14ac:dyDescent="0.2">
      <c r="A6123" s="7">
        <v>363765</v>
      </c>
      <c r="B6123" s="4">
        <v>620763</v>
      </c>
      <c r="C6123" s="4">
        <v>331376</v>
      </c>
      <c r="D6123" s="4" t="s">
        <v>7240</v>
      </c>
      <c r="E6123" s="4">
        <v>5</v>
      </c>
      <c r="F6123" s="4" t="s">
        <v>12464</v>
      </c>
    </row>
    <row r="6124" spans="1:6" x14ac:dyDescent="0.2">
      <c r="A6124" s="7">
        <v>552804</v>
      </c>
      <c r="B6124" s="4">
        <v>253965</v>
      </c>
      <c r="C6124" s="4">
        <v>25168</v>
      </c>
      <c r="D6124" s="4" t="s">
        <v>11855</v>
      </c>
      <c r="E6124" s="4">
        <v>5</v>
      </c>
      <c r="F6124" s="4" t="s">
        <v>12465</v>
      </c>
    </row>
    <row r="6125" spans="1:6" x14ac:dyDescent="0.2">
      <c r="A6125" s="7">
        <v>810181</v>
      </c>
      <c r="B6125" s="4">
        <v>49918</v>
      </c>
      <c r="C6125" s="4">
        <v>78897</v>
      </c>
      <c r="D6125" s="4" t="s">
        <v>12466</v>
      </c>
      <c r="E6125" s="4">
        <v>5</v>
      </c>
      <c r="F6125" s="4" t="s">
        <v>12467</v>
      </c>
    </row>
    <row r="6126" spans="1:6" x14ac:dyDescent="0.2">
      <c r="A6126" s="7">
        <v>304469</v>
      </c>
      <c r="B6126" s="4">
        <v>237123</v>
      </c>
      <c r="C6126" s="4">
        <v>176624</v>
      </c>
      <c r="D6126" s="4" t="s">
        <v>10258</v>
      </c>
      <c r="E6126" s="4">
        <v>5</v>
      </c>
      <c r="F6126" s="4" t="s">
        <v>12468</v>
      </c>
    </row>
    <row r="6127" spans="1:6" x14ac:dyDescent="0.2">
      <c r="A6127" s="7">
        <v>588944</v>
      </c>
      <c r="B6127" s="4">
        <v>2002260668</v>
      </c>
      <c r="C6127" s="4">
        <v>17865</v>
      </c>
      <c r="D6127" s="4" t="s">
        <v>12469</v>
      </c>
      <c r="E6127" s="4">
        <v>0</v>
      </c>
      <c r="F6127" s="4" t="s">
        <v>12470</v>
      </c>
    </row>
    <row r="6128" spans="1:6" x14ac:dyDescent="0.2">
      <c r="A6128" s="7">
        <v>801690</v>
      </c>
      <c r="B6128" s="4">
        <v>107651</v>
      </c>
      <c r="C6128" s="4">
        <v>324642</v>
      </c>
      <c r="D6128" s="4" t="s">
        <v>7919</v>
      </c>
      <c r="E6128" s="4">
        <v>4</v>
      </c>
      <c r="F6128" s="4" t="s">
        <v>12471</v>
      </c>
    </row>
    <row r="6129" spans="1:6" x14ac:dyDescent="0.2">
      <c r="A6129" s="7">
        <v>44707</v>
      </c>
      <c r="B6129" s="4">
        <v>232669</v>
      </c>
      <c r="C6129" s="4">
        <v>47597</v>
      </c>
      <c r="D6129" s="4" t="s">
        <v>4371</v>
      </c>
      <c r="E6129" s="4">
        <v>5</v>
      </c>
      <c r="F6129" s="4" t="s">
        <v>12472</v>
      </c>
    </row>
    <row r="6130" spans="1:6" x14ac:dyDescent="0.2">
      <c r="A6130" s="7">
        <v>774189</v>
      </c>
      <c r="B6130" s="4">
        <v>103876</v>
      </c>
      <c r="C6130" s="4">
        <v>128956</v>
      </c>
      <c r="D6130" s="4" t="s">
        <v>12473</v>
      </c>
      <c r="E6130" s="4">
        <v>5</v>
      </c>
      <c r="F6130" s="4" t="s">
        <v>12474</v>
      </c>
    </row>
    <row r="6131" spans="1:6" x14ac:dyDescent="0.2">
      <c r="A6131" s="7">
        <v>438867</v>
      </c>
      <c r="B6131" s="4">
        <v>126440</v>
      </c>
      <c r="C6131" s="4">
        <v>76470</v>
      </c>
      <c r="D6131" s="4" t="s">
        <v>4094</v>
      </c>
      <c r="E6131" s="4">
        <v>5</v>
      </c>
      <c r="F6131" s="4" t="s">
        <v>12475</v>
      </c>
    </row>
    <row r="6132" spans="1:6" x14ac:dyDescent="0.2">
      <c r="A6132" s="7">
        <v>341145</v>
      </c>
      <c r="B6132" s="4">
        <v>767215</v>
      </c>
      <c r="C6132" s="4">
        <v>15283</v>
      </c>
      <c r="D6132" s="4" t="s">
        <v>3381</v>
      </c>
      <c r="E6132" s="4">
        <v>5</v>
      </c>
      <c r="F6132" s="4" t="s">
        <v>12476</v>
      </c>
    </row>
    <row r="6133" spans="1:6" x14ac:dyDescent="0.2">
      <c r="A6133" s="7">
        <v>156627</v>
      </c>
      <c r="B6133" s="4">
        <v>45756</v>
      </c>
      <c r="C6133" s="4">
        <v>78945</v>
      </c>
      <c r="D6133" s="4" t="s">
        <v>8238</v>
      </c>
      <c r="E6133" s="4">
        <v>5</v>
      </c>
      <c r="F6133" s="4" t="s">
        <v>12477</v>
      </c>
    </row>
    <row r="6134" spans="1:6" x14ac:dyDescent="0.2">
      <c r="A6134" s="7">
        <v>1057682</v>
      </c>
      <c r="B6134" s="4">
        <v>157425</v>
      </c>
      <c r="C6134" s="4">
        <v>161139</v>
      </c>
      <c r="D6134" s="4" t="s">
        <v>4999</v>
      </c>
      <c r="E6134" s="4">
        <v>5</v>
      </c>
      <c r="F6134" s="4" t="s">
        <v>12478</v>
      </c>
    </row>
    <row r="6135" spans="1:6" x14ac:dyDescent="0.2">
      <c r="A6135" s="7">
        <v>578474</v>
      </c>
      <c r="B6135" s="4">
        <v>279253</v>
      </c>
      <c r="C6135" s="4">
        <v>114387</v>
      </c>
      <c r="D6135" s="4" t="s">
        <v>3880</v>
      </c>
      <c r="E6135" s="4">
        <v>5</v>
      </c>
      <c r="F6135" s="4" t="s">
        <v>12479</v>
      </c>
    </row>
    <row r="6136" spans="1:6" x14ac:dyDescent="0.2">
      <c r="A6136" s="7">
        <v>212360</v>
      </c>
      <c r="B6136" s="4">
        <v>313943</v>
      </c>
      <c r="C6136" s="4">
        <v>104354</v>
      </c>
      <c r="D6136" s="4" t="s">
        <v>12480</v>
      </c>
      <c r="E6136" s="4">
        <v>5</v>
      </c>
      <c r="F6136" s="4" t="s">
        <v>12481</v>
      </c>
    </row>
    <row r="6137" spans="1:6" x14ac:dyDescent="0.2">
      <c r="A6137" s="7">
        <v>107475</v>
      </c>
      <c r="B6137" s="4">
        <v>476288</v>
      </c>
      <c r="C6137" s="4">
        <v>209678</v>
      </c>
      <c r="D6137" s="4" t="s">
        <v>5782</v>
      </c>
      <c r="E6137" s="4">
        <v>4</v>
      </c>
      <c r="F6137" s="4" t="s">
        <v>12482</v>
      </c>
    </row>
    <row r="6138" spans="1:6" x14ac:dyDescent="0.2">
      <c r="A6138" s="7">
        <v>964241</v>
      </c>
      <c r="B6138" s="4">
        <v>107135</v>
      </c>
      <c r="C6138" s="4">
        <v>163292</v>
      </c>
      <c r="D6138" s="4" t="s">
        <v>8823</v>
      </c>
      <c r="E6138" s="4">
        <v>5</v>
      </c>
      <c r="F6138" s="4" t="s">
        <v>12483</v>
      </c>
    </row>
    <row r="6139" spans="1:6" x14ac:dyDescent="0.2">
      <c r="A6139" s="7">
        <v>1064277</v>
      </c>
      <c r="B6139" s="4">
        <v>279872</v>
      </c>
      <c r="C6139" s="4">
        <v>90485</v>
      </c>
      <c r="D6139" s="4" t="s">
        <v>6944</v>
      </c>
      <c r="E6139" s="4">
        <v>5</v>
      </c>
      <c r="F6139" s="4" t="s">
        <v>12484</v>
      </c>
    </row>
    <row r="6140" spans="1:6" x14ac:dyDescent="0.2">
      <c r="A6140" s="7">
        <v>1016637</v>
      </c>
      <c r="B6140" s="4">
        <v>2573958</v>
      </c>
      <c r="C6140" s="4">
        <v>349246</v>
      </c>
      <c r="D6140" s="4" t="s">
        <v>9603</v>
      </c>
      <c r="E6140" s="4">
        <v>0</v>
      </c>
      <c r="F6140" s="4" t="s">
        <v>12485</v>
      </c>
    </row>
    <row r="6141" spans="1:6" x14ac:dyDescent="0.2">
      <c r="A6141" s="7">
        <v>1005432</v>
      </c>
      <c r="B6141" s="4">
        <v>225722</v>
      </c>
      <c r="C6141" s="4">
        <v>112478</v>
      </c>
      <c r="D6141" s="4" t="s">
        <v>7938</v>
      </c>
      <c r="E6141" s="4">
        <v>5</v>
      </c>
      <c r="F6141" s="4" t="s">
        <v>12486</v>
      </c>
    </row>
    <row r="6142" spans="1:6" x14ac:dyDescent="0.2">
      <c r="A6142" s="7">
        <v>197104</v>
      </c>
      <c r="B6142" s="4">
        <v>145489</v>
      </c>
      <c r="C6142" s="4">
        <v>210438</v>
      </c>
      <c r="D6142" s="4" t="s">
        <v>4302</v>
      </c>
      <c r="E6142" s="4">
        <v>4</v>
      </c>
      <c r="F6142" s="4" t="s">
        <v>12487</v>
      </c>
    </row>
    <row r="6143" spans="1:6" x14ac:dyDescent="0.2">
      <c r="A6143" s="7">
        <v>664797</v>
      </c>
      <c r="B6143" s="4">
        <v>2662969</v>
      </c>
      <c r="C6143" s="4">
        <v>494631</v>
      </c>
      <c r="D6143" s="4" t="s">
        <v>9139</v>
      </c>
      <c r="E6143" s="4">
        <v>5</v>
      </c>
      <c r="F6143" s="4" t="s">
        <v>12488</v>
      </c>
    </row>
    <row r="6144" spans="1:6" x14ac:dyDescent="0.2">
      <c r="A6144" s="7">
        <v>607633</v>
      </c>
      <c r="B6144" s="4">
        <v>153067</v>
      </c>
      <c r="C6144" s="4">
        <v>300796</v>
      </c>
      <c r="D6144" s="4" t="s">
        <v>6522</v>
      </c>
      <c r="E6144" s="4">
        <v>5</v>
      </c>
      <c r="F6144" s="4" t="s">
        <v>12489</v>
      </c>
    </row>
    <row r="6145" spans="1:6" x14ac:dyDescent="0.2">
      <c r="A6145" s="7">
        <v>521851</v>
      </c>
      <c r="B6145" s="4">
        <v>134543</v>
      </c>
      <c r="C6145" s="4">
        <v>17904</v>
      </c>
      <c r="D6145" s="4" t="s">
        <v>12490</v>
      </c>
      <c r="E6145" s="4">
        <v>5</v>
      </c>
      <c r="F6145" s="4" t="s">
        <v>12491</v>
      </c>
    </row>
    <row r="6146" spans="1:6" x14ac:dyDescent="0.2">
      <c r="A6146" s="7">
        <v>104882</v>
      </c>
      <c r="B6146" s="4">
        <v>59439</v>
      </c>
      <c r="C6146" s="4">
        <v>44587</v>
      </c>
      <c r="D6146" s="4" t="s">
        <v>12492</v>
      </c>
      <c r="E6146" s="4">
        <v>5</v>
      </c>
      <c r="F6146" s="4" t="s">
        <v>12493</v>
      </c>
    </row>
    <row r="6147" spans="1:6" x14ac:dyDescent="0.2">
      <c r="A6147" s="1">
        <v>1050237</v>
      </c>
      <c r="B6147">
        <v>63291</v>
      </c>
      <c r="C6147">
        <v>53878</v>
      </c>
      <c r="D6147" t="s">
        <v>8800</v>
      </c>
      <c r="E6147">
        <v>5</v>
      </c>
      <c r="F6147" t="s">
        <v>12494</v>
      </c>
    </row>
    <row r="6148" spans="1:6" x14ac:dyDescent="0.2">
      <c r="A6148" s="7">
        <v>626823</v>
      </c>
      <c r="B6148" s="4">
        <v>120109</v>
      </c>
      <c r="C6148" s="4">
        <v>83431</v>
      </c>
      <c r="D6148" s="4" t="s">
        <v>9411</v>
      </c>
      <c r="E6148" s="4">
        <v>5</v>
      </c>
      <c r="F6148" s="4" t="s">
        <v>12495</v>
      </c>
    </row>
    <row r="6149" spans="1:6" x14ac:dyDescent="0.2">
      <c r="A6149" s="7">
        <v>366531</v>
      </c>
      <c r="B6149" s="4">
        <v>2000498281</v>
      </c>
      <c r="C6149" s="4">
        <v>280510</v>
      </c>
      <c r="D6149" s="4" t="s">
        <v>12496</v>
      </c>
      <c r="E6149" s="4">
        <v>5</v>
      </c>
      <c r="F6149" s="4" t="s">
        <v>12497</v>
      </c>
    </row>
    <row r="6150" spans="1:6" x14ac:dyDescent="0.2">
      <c r="A6150" s="7">
        <v>678896</v>
      </c>
      <c r="B6150" s="4">
        <v>45769599</v>
      </c>
      <c r="C6150" s="4">
        <v>95842</v>
      </c>
      <c r="D6150" s="4" t="s">
        <v>12498</v>
      </c>
      <c r="E6150" s="4">
        <v>5</v>
      </c>
      <c r="F6150" s="4" t="s">
        <v>12499</v>
      </c>
    </row>
    <row r="6151" spans="1:6" x14ac:dyDescent="0.2">
      <c r="A6151" s="7">
        <v>914039</v>
      </c>
      <c r="B6151" s="4">
        <v>1383715</v>
      </c>
      <c r="C6151" s="4">
        <v>290187</v>
      </c>
      <c r="D6151" s="4" t="s">
        <v>10558</v>
      </c>
      <c r="E6151" s="4">
        <v>1</v>
      </c>
      <c r="F6151" s="4" t="s">
        <v>12500</v>
      </c>
    </row>
    <row r="6152" spans="1:6" x14ac:dyDescent="0.2">
      <c r="A6152" s="7">
        <v>235695</v>
      </c>
      <c r="B6152" s="4">
        <v>1393214</v>
      </c>
      <c r="C6152" s="4">
        <v>45005</v>
      </c>
      <c r="D6152" s="4" t="s">
        <v>3001</v>
      </c>
      <c r="E6152" s="4">
        <v>3</v>
      </c>
      <c r="F6152" s="4" t="s">
        <v>12501</v>
      </c>
    </row>
    <row r="6153" spans="1:6" x14ac:dyDescent="0.2">
      <c r="A6153" s="7">
        <v>744499</v>
      </c>
      <c r="B6153" s="4">
        <v>195589</v>
      </c>
      <c r="C6153" s="4">
        <v>423933</v>
      </c>
      <c r="D6153" s="4" t="s">
        <v>12502</v>
      </c>
      <c r="E6153" s="4">
        <v>5</v>
      </c>
      <c r="F6153" s="4" t="s">
        <v>12503</v>
      </c>
    </row>
    <row r="6154" spans="1:6" x14ac:dyDescent="0.2">
      <c r="A6154" s="7">
        <v>447374</v>
      </c>
      <c r="B6154" s="4">
        <v>37449</v>
      </c>
      <c r="C6154" s="4">
        <v>359977</v>
      </c>
      <c r="D6154" s="4" t="s">
        <v>3696</v>
      </c>
      <c r="E6154" s="4">
        <v>5</v>
      </c>
      <c r="F6154" s="4" t="s">
        <v>12504</v>
      </c>
    </row>
    <row r="6155" spans="1:6" x14ac:dyDescent="0.2">
      <c r="A6155" s="7">
        <v>1110718</v>
      </c>
      <c r="B6155" s="4">
        <v>246844</v>
      </c>
      <c r="C6155" s="4">
        <v>99939</v>
      </c>
      <c r="D6155" s="4" t="s">
        <v>8973</v>
      </c>
      <c r="E6155" s="4">
        <v>5</v>
      </c>
      <c r="F6155" s="4" t="s">
        <v>12505</v>
      </c>
    </row>
    <row r="6156" spans="1:6" x14ac:dyDescent="0.2">
      <c r="A6156" s="7">
        <v>640038</v>
      </c>
      <c r="B6156" s="4">
        <v>1820859</v>
      </c>
      <c r="C6156" s="4">
        <v>219754</v>
      </c>
      <c r="D6156" s="4" t="s">
        <v>6860</v>
      </c>
      <c r="E6156" s="4">
        <v>5</v>
      </c>
      <c r="F6156" s="4" t="s">
        <v>12506</v>
      </c>
    </row>
    <row r="6157" spans="1:6" x14ac:dyDescent="0.2">
      <c r="A6157" s="7">
        <v>76734</v>
      </c>
      <c r="B6157" s="4">
        <v>1535</v>
      </c>
      <c r="C6157" s="4">
        <v>30773</v>
      </c>
      <c r="D6157" s="4" t="s">
        <v>12507</v>
      </c>
      <c r="E6157" s="4">
        <v>5</v>
      </c>
      <c r="F6157" s="4" t="s">
        <v>12508</v>
      </c>
    </row>
    <row r="6158" spans="1:6" x14ac:dyDescent="0.2">
      <c r="A6158" s="1">
        <v>386246</v>
      </c>
      <c r="B6158">
        <v>428885</v>
      </c>
      <c r="C6158">
        <v>45216</v>
      </c>
      <c r="D6158" t="s">
        <v>6505</v>
      </c>
      <c r="E6158">
        <v>5</v>
      </c>
      <c r="F6158" t="s">
        <v>12509</v>
      </c>
    </row>
    <row r="6159" spans="1:6" x14ac:dyDescent="0.2">
      <c r="A6159" s="7">
        <v>922341</v>
      </c>
      <c r="B6159" s="4">
        <v>316517</v>
      </c>
      <c r="C6159" s="4">
        <v>176016</v>
      </c>
      <c r="D6159" s="4" t="s">
        <v>3402</v>
      </c>
      <c r="E6159" s="4">
        <v>5</v>
      </c>
      <c r="F6159" s="4" t="s">
        <v>12510</v>
      </c>
    </row>
    <row r="6160" spans="1:6" x14ac:dyDescent="0.2">
      <c r="A6160" s="7">
        <v>660543</v>
      </c>
      <c r="B6160" s="4">
        <v>982480</v>
      </c>
      <c r="C6160" s="4">
        <v>214051</v>
      </c>
      <c r="D6160" s="4" t="s">
        <v>12511</v>
      </c>
      <c r="E6160" s="4">
        <v>5</v>
      </c>
      <c r="F6160" s="4" t="s">
        <v>12512</v>
      </c>
    </row>
    <row r="6161" spans="1:6" x14ac:dyDescent="0.2">
      <c r="A6161" s="7">
        <v>662123</v>
      </c>
      <c r="B6161" s="4">
        <v>962690</v>
      </c>
      <c r="C6161" s="4">
        <v>114908</v>
      </c>
      <c r="D6161" s="4" t="s">
        <v>9306</v>
      </c>
      <c r="E6161" s="4">
        <v>5</v>
      </c>
      <c r="F6161" s="4" t="s">
        <v>12513</v>
      </c>
    </row>
    <row r="6162" spans="1:6" x14ac:dyDescent="0.2">
      <c r="A6162" s="7">
        <v>29473</v>
      </c>
      <c r="B6162" s="4">
        <v>100026</v>
      </c>
      <c r="C6162" s="4">
        <v>161373</v>
      </c>
      <c r="D6162" s="4" t="s">
        <v>8599</v>
      </c>
      <c r="E6162" s="4">
        <v>4</v>
      </c>
      <c r="F6162" s="4" t="s">
        <v>12514</v>
      </c>
    </row>
    <row r="6163" spans="1:6" x14ac:dyDescent="0.2">
      <c r="A6163" s="7">
        <v>129400</v>
      </c>
      <c r="B6163" s="4">
        <v>172369</v>
      </c>
      <c r="C6163" s="4">
        <v>101117</v>
      </c>
      <c r="D6163" s="4" t="s">
        <v>7673</v>
      </c>
      <c r="E6163" s="4">
        <v>5</v>
      </c>
      <c r="F6163" s="4" t="s">
        <v>12515</v>
      </c>
    </row>
    <row r="6164" spans="1:6" x14ac:dyDescent="0.2">
      <c r="A6164" s="7">
        <v>353480</v>
      </c>
      <c r="B6164" s="4">
        <v>675287</v>
      </c>
      <c r="C6164" s="4">
        <v>373</v>
      </c>
      <c r="D6164" s="4" t="s">
        <v>5753</v>
      </c>
      <c r="E6164" s="4">
        <v>5</v>
      </c>
      <c r="F6164" s="4" t="s">
        <v>12516</v>
      </c>
    </row>
    <row r="6165" spans="1:6" x14ac:dyDescent="0.2">
      <c r="A6165" s="7">
        <v>1104156</v>
      </c>
      <c r="B6165" s="4">
        <v>2231846</v>
      </c>
      <c r="C6165" s="4">
        <v>64446</v>
      </c>
      <c r="D6165" s="4" t="s">
        <v>12517</v>
      </c>
      <c r="E6165" s="4">
        <v>5</v>
      </c>
      <c r="F6165" s="4" t="s">
        <v>12518</v>
      </c>
    </row>
    <row r="6166" spans="1:6" x14ac:dyDescent="0.2">
      <c r="A6166" s="7">
        <v>543251</v>
      </c>
      <c r="B6166" s="4">
        <v>1278514</v>
      </c>
      <c r="C6166" s="4">
        <v>116887</v>
      </c>
      <c r="D6166" s="4" t="s">
        <v>4283</v>
      </c>
      <c r="E6166" s="4">
        <v>5</v>
      </c>
      <c r="F6166" s="4" t="s">
        <v>12519</v>
      </c>
    </row>
    <row r="6167" spans="1:6" x14ac:dyDescent="0.2">
      <c r="A6167" s="7">
        <v>656412</v>
      </c>
      <c r="B6167" s="4">
        <v>155587</v>
      </c>
      <c r="C6167" s="4">
        <v>27208</v>
      </c>
      <c r="D6167" s="4" t="s">
        <v>11955</v>
      </c>
      <c r="E6167" s="4">
        <v>5</v>
      </c>
      <c r="F6167" s="4" t="s">
        <v>12520</v>
      </c>
    </row>
    <row r="6168" spans="1:6" x14ac:dyDescent="0.2">
      <c r="A6168" s="7">
        <v>433973</v>
      </c>
      <c r="B6168" s="4">
        <v>741659</v>
      </c>
      <c r="C6168" s="4">
        <v>348436</v>
      </c>
      <c r="D6168" s="4" t="s">
        <v>5152</v>
      </c>
      <c r="E6168" s="4">
        <v>5</v>
      </c>
      <c r="F6168" s="4" t="s">
        <v>12521</v>
      </c>
    </row>
    <row r="6169" spans="1:6" x14ac:dyDescent="0.2">
      <c r="A6169" s="7">
        <v>301955</v>
      </c>
      <c r="B6169" s="4">
        <v>542159</v>
      </c>
      <c r="C6169" s="4">
        <v>410346</v>
      </c>
      <c r="D6169" s="4" t="s">
        <v>5042</v>
      </c>
      <c r="E6169" s="4">
        <v>5</v>
      </c>
      <c r="F6169" s="4" t="s">
        <v>12522</v>
      </c>
    </row>
    <row r="6170" spans="1:6" x14ac:dyDescent="0.2">
      <c r="A6170" s="7">
        <v>234207</v>
      </c>
      <c r="B6170" s="4">
        <v>347160</v>
      </c>
      <c r="C6170" s="4">
        <v>253916</v>
      </c>
      <c r="D6170" s="4" t="s">
        <v>12380</v>
      </c>
      <c r="E6170" s="4">
        <v>4</v>
      </c>
      <c r="F6170" s="4" t="s">
        <v>12523</v>
      </c>
    </row>
    <row r="6171" spans="1:6" x14ac:dyDescent="0.2">
      <c r="A6171" s="7">
        <v>591728</v>
      </c>
      <c r="B6171" s="4">
        <v>167225</v>
      </c>
      <c r="C6171" s="4">
        <v>48463</v>
      </c>
      <c r="D6171" s="4" t="s">
        <v>3528</v>
      </c>
      <c r="E6171" s="4">
        <v>4</v>
      </c>
      <c r="F6171" s="4" t="s">
        <v>12524</v>
      </c>
    </row>
    <row r="6172" spans="1:6" x14ac:dyDescent="0.2">
      <c r="A6172" s="7">
        <v>356846</v>
      </c>
      <c r="B6172" s="4">
        <v>262272</v>
      </c>
      <c r="C6172" s="4">
        <v>42603</v>
      </c>
      <c r="D6172" s="4" t="s">
        <v>4660</v>
      </c>
      <c r="E6172" s="4">
        <v>3</v>
      </c>
      <c r="F6172" s="4" t="s">
        <v>12525</v>
      </c>
    </row>
    <row r="6173" spans="1:6" x14ac:dyDescent="0.2">
      <c r="A6173" s="7">
        <v>10237</v>
      </c>
      <c r="B6173" s="4">
        <v>133174</v>
      </c>
      <c r="C6173" s="4">
        <v>108742</v>
      </c>
      <c r="D6173" s="4" t="s">
        <v>7022</v>
      </c>
      <c r="E6173" s="4">
        <v>5</v>
      </c>
      <c r="F6173" s="4" t="s">
        <v>12526</v>
      </c>
    </row>
    <row r="6174" spans="1:6" x14ac:dyDescent="0.2">
      <c r="A6174" s="7">
        <v>396064</v>
      </c>
      <c r="B6174" s="4">
        <v>826257</v>
      </c>
      <c r="C6174" s="4">
        <v>296375</v>
      </c>
      <c r="D6174" s="4" t="s">
        <v>8879</v>
      </c>
      <c r="E6174" s="4">
        <v>5</v>
      </c>
      <c r="F6174" s="4" t="s">
        <v>12527</v>
      </c>
    </row>
    <row r="6175" spans="1:6" x14ac:dyDescent="0.2">
      <c r="A6175" s="7">
        <v>785378</v>
      </c>
      <c r="B6175" s="4">
        <v>192264</v>
      </c>
      <c r="C6175" s="4">
        <v>189237</v>
      </c>
      <c r="D6175" s="4" t="s">
        <v>9915</v>
      </c>
      <c r="E6175" s="4">
        <v>5</v>
      </c>
      <c r="F6175" s="4" t="s">
        <v>12528</v>
      </c>
    </row>
    <row r="6176" spans="1:6" x14ac:dyDescent="0.2">
      <c r="A6176" s="7">
        <v>676829</v>
      </c>
      <c r="B6176" s="4">
        <v>1579905</v>
      </c>
      <c r="C6176" s="4">
        <v>125195</v>
      </c>
      <c r="D6176" s="4" t="s">
        <v>4809</v>
      </c>
      <c r="E6176" s="4">
        <v>5</v>
      </c>
      <c r="F6176" s="4" t="s">
        <v>12529</v>
      </c>
    </row>
    <row r="6177" spans="1:6" x14ac:dyDescent="0.2">
      <c r="A6177" s="7">
        <v>913414</v>
      </c>
      <c r="B6177" s="4">
        <v>121684</v>
      </c>
      <c r="C6177" s="4">
        <v>100363</v>
      </c>
      <c r="D6177" s="4" t="s">
        <v>4840</v>
      </c>
      <c r="E6177" s="4">
        <v>5</v>
      </c>
      <c r="F6177" s="4" t="s">
        <v>12530</v>
      </c>
    </row>
    <row r="6178" spans="1:6" x14ac:dyDescent="0.2">
      <c r="A6178" s="7">
        <v>165135</v>
      </c>
      <c r="B6178" s="4">
        <v>2002368038</v>
      </c>
      <c r="C6178" s="4">
        <v>473466</v>
      </c>
      <c r="D6178" s="4" t="s">
        <v>12531</v>
      </c>
      <c r="E6178" s="4">
        <v>0</v>
      </c>
      <c r="F6178" s="4" t="s">
        <v>12532</v>
      </c>
    </row>
    <row r="6179" spans="1:6" x14ac:dyDescent="0.2">
      <c r="A6179" s="7">
        <v>569532</v>
      </c>
      <c r="B6179" s="4">
        <v>2001468112</v>
      </c>
      <c r="C6179" s="4">
        <v>372087</v>
      </c>
      <c r="D6179" s="4" t="s">
        <v>12533</v>
      </c>
      <c r="E6179" s="4">
        <v>0</v>
      </c>
      <c r="F6179" s="4" t="s">
        <v>12534</v>
      </c>
    </row>
    <row r="6180" spans="1:6" x14ac:dyDescent="0.2">
      <c r="A6180" s="1">
        <v>297821</v>
      </c>
      <c r="B6180">
        <v>646939</v>
      </c>
      <c r="C6180">
        <v>64468</v>
      </c>
      <c r="D6180" t="s">
        <v>8141</v>
      </c>
      <c r="E6180">
        <v>5</v>
      </c>
      <c r="F6180" t="s">
        <v>12535</v>
      </c>
    </row>
    <row r="6181" spans="1:6" x14ac:dyDescent="0.2">
      <c r="A6181" s="7">
        <v>748974</v>
      </c>
      <c r="B6181" s="4">
        <v>169430</v>
      </c>
      <c r="C6181" s="4">
        <v>286346</v>
      </c>
      <c r="D6181" s="4" t="s">
        <v>3381</v>
      </c>
      <c r="E6181" s="4">
        <v>5</v>
      </c>
      <c r="F6181" s="4" t="s">
        <v>12536</v>
      </c>
    </row>
    <row r="6182" spans="1:6" x14ac:dyDescent="0.2">
      <c r="A6182" s="7">
        <v>526931</v>
      </c>
      <c r="B6182" s="4">
        <v>107135</v>
      </c>
      <c r="C6182" s="4">
        <v>103405</v>
      </c>
      <c r="D6182" s="4" t="s">
        <v>12537</v>
      </c>
      <c r="E6182" s="4">
        <v>5</v>
      </c>
      <c r="F6182" s="4" t="s">
        <v>12538</v>
      </c>
    </row>
    <row r="6183" spans="1:6" x14ac:dyDescent="0.2">
      <c r="A6183" s="7">
        <v>859296</v>
      </c>
      <c r="B6183" s="4">
        <v>593726</v>
      </c>
      <c r="C6183" s="4">
        <v>27080</v>
      </c>
      <c r="D6183" s="4" t="s">
        <v>8904</v>
      </c>
      <c r="E6183" s="4">
        <v>5</v>
      </c>
      <c r="F6183" s="4" t="s">
        <v>12539</v>
      </c>
    </row>
    <row r="6184" spans="1:6" x14ac:dyDescent="0.2">
      <c r="A6184" s="7">
        <v>317188</v>
      </c>
      <c r="B6184" s="4">
        <v>2000431901</v>
      </c>
      <c r="C6184" s="4">
        <v>360022</v>
      </c>
      <c r="D6184" s="4" t="s">
        <v>8376</v>
      </c>
      <c r="E6184" s="4">
        <v>5</v>
      </c>
      <c r="F6184" s="4" t="s">
        <v>12540</v>
      </c>
    </row>
    <row r="6185" spans="1:6" x14ac:dyDescent="0.2">
      <c r="A6185" s="7">
        <v>327080</v>
      </c>
      <c r="B6185" s="4">
        <v>22642</v>
      </c>
      <c r="C6185" s="4">
        <v>13896</v>
      </c>
      <c r="D6185" s="4" t="s">
        <v>4816</v>
      </c>
      <c r="E6185" s="4">
        <v>4</v>
      </c>
      <c r="F6185" s="4" t="s">
        <v>12541</v>
      </c>
    </row>
    <row r="6186" spans="1:6" x14ac:dyDescent="0.2">
      <c r="A6186" s="7">
        <v>424685</v>
      </c>
      <c r="B6186" s="4">
        <v>239808</v>
      </c>
      <c r="C6186" s="4">
        <v>114023</v>
      </c>
      <c r="D6186" s="4" t="s">
        <v>4745</v>
      </c>
      <c r="E6186" s="4">
        <v>5</v>
      </c>
      <c r="F6186" s="4" t="s">
        <v>12542</v>
      </c>
    </row>
    <row r="6187" spans="1:6" x14ac:dyDescent="0.2">
      <c r="A6187" s="7">
        <v>482755</v>
      </c>
      <c r="B6187" s="4">
        <v>67103</v>
      </c>
      <c r="C6187" s="4">
        <v>172982</v>
      </c>
      <c r="D6187" s="4" t="s">
        <v>5560</v>
      </c>
      <c r="E6187" s="4">
        <v>5</v>
      </c>
      <c r="F6187" s="4" t="s">
        <v>12543</v>
      </c>
    </row>
    <row r="6188" spans="1:6" x14ac:dyDescent="0.2">
      <c r="A6188" s="7">
        <v>183026</v>
      </c>
      <c r="B6188" s="4">
        <v>526411</v>
      </c>
      <c r="C6188" s="4">
        <v>469591</v>
      </c>
      <c r="D6188" s="4" t="s">
        <v>8702</v>
      </c>
      <c r="E6188" s="4">
        <v>4</v>
      </c>
      <c r="F6188" s="4" t="s">
        <v>12544</v>
      </c>
    </row>
    <row r="6189" spans="1:6" x14ac:dyDescent="0.2">
      <c r="A6189" s="7">
        <v>765328</v>
      </c>
      <c r="B6189" s="4">
        <v>105804</v>
      </c>
      <c r="C6189" s="4">
        <v>41707</v>
      </c>
      <c r="D6189" s="4" t="s">
        <v>12545</v>
      </c>
      <c r="E6189" s="4">
        <v>4</v>
      </c>
      <c r="F6189" s="4" t="s">
        <v>12546</v>
      </c>
    </row>
    <row r="6190" spans="1:6" x14ac:dyDescent="0.2">
      <c r="A6190" s="7">
        <v>8763</v>
      </c>
      <c r="B6190" s="4">
        <v>305531</v>
      </c>
      <c r="C6190" s="4">
        <v>336835</v>
      </c>
      <c r="D6190" s="4" t="s">
        <v>4379</v>
      </c>
      <c r="E6190" s="4">
        <v>5</v>
      </c>
      <c r="F6190" s="4" t="s">
        <v>12547</v>
      </c>
    </row>
    <row r="6191" spans="1:6" x14ac:dyDescent="0.2">
      <c r="A6191" s="7">
        <v>153708</v>
      </c>
      <c r="B6191" s="4">
        <v>278113</v>
      </c>
      <c r="C6191" s="4">
        <v>93223</v>
      </c>
      <c r="D6191" s="4" t="s">
        <v>4007</v>
      </c>
      <c r="E6191" s="4">
        <v>5</v>
      </c>
      <c r="F6191" s="4" t="s">
        <v>12548</v>
      </c>
    </row>
    <row r="6192" spans="1:6" x14ac:dyDescent="0.2">
      <c r="A6192" s="7">
        <v>301263</v>
      </c>
      <c r="B6192" s="4">
        <v>80998</v>
      </c>
      <c r="C6192" s="4">
        <v>288055</v>
      </c>
      <c r="D6192" s="4" t="s">
        <v>5307</v>
      </c>
      <c r="E6192" s="4">
        <v>5</v>
      </c>
      <c r="F6192" s="4" t="s">
        <v>12549</v>
      </c>
    </row>
    <row r="6193" spans="1:6" x14ac:dyDescent="0.2">
      <c r="A6193" s="7">
        <v>1098543</v>
      </c>
      <c r="B6193" s="4">
        <v>2001724532</v>
      </c>
      <c r="C6193" s="4">
        <v>53520</v>
      </c>
      <c r="D6193" s="4" t="s">
        <v>12550</v>
      </c>
      <c r="E6193" s="4">
        <v>5</v>
      </c>
      <c r="F6193" s="4" t="s">
        <v>12551</v>
      </c>
    </row>
    <row r="6194" spans="1:6" x14ac:dyDescent="0.2">
      <c r="A6194" s="7">
        <v>433202</v>
      </c>
      <c r="B6194" s="4">
        <v>59064</v>
      </c>
      <c r="C6194" s="4">
        <v>56210</v>
      </c>
      <c r="D6194" s="4" t="s">
        <v>12552</v>
      </c>
      <c r="E6194" s="4">
        <v>5</v>
      </c>
      <c r="F6194" s="4" t="s">
        <v>12553</v>
      </c>
    </row>
    <row r="6195" spans="1:6" x14ac:dyDescent="0.2">
      <c r="A6195" s="7">
        <v>362964</v>
      </c>
      <c r="B6195" s="4">
        <v>1413230</v>
      </c>
      <c r="C6195" s="4">
        <v>68063</v>
      </c>
      <c r="D6195" s="4" t="s">
        <v>4215</v>
      </c>
      <c r="E6195" s="4">
        <v>5</v>
      </c>
      <c r="F6195" s="4" t="s">
        <v>12554</v>
      </c>
    </row>
    <row r="6196" spans="1:6" x14ac:dyDescent="0.2">
      <c r="A6196" s="7">
        <v>848192</v>
      </c>
      <c r="B6196" s="4">
        <v>750062</v>
      </c>
      <c r="C6196" s="4">
        <v>280925</v>
      </c>
      <c r="D6196" s="4" t="s">
        <v>4071</v>
      </c>
      <c r="E6196" s="4">
        <v>5</v>
      </c>
      <c r="F6196" s="4" t="s">
        <v>12555</v>
      </c>
    </row>
    <row r="6197" spans="1:6" x14ac:dyDescent="0.2">
      <c r="A6197" s="7">
        <v>477916</v>
      </c>
      <c r="B6197" s="4">
        <v>369264</v>
      </c>
      <c r="C6197" s="4">
        <v>159073</v>
      </c>
      <c r="D6197" s="4" t="s">
        <v>8909</v>
      </c>
      <c r="E6197" s="4">
        <v>5</v>
      </c>
      <c r="F6197" s="4" t="s">
        <v>12556</v>
      </c>
    </row>
    <row r="6198" spans="1:6" x14ac:dyDescent="0.2">
      <c r="A6198" s="7">
        <v>140471</v>
      </c>
      <c r="B6198" s="4">
        <v>296751</v>
      </c>
      <c r="C6198" s="4">
        <v>61816</v>
      </c>
      <c r="D6198" s="4" t="s">
        <v>11242</v>
      </c>
      <c r="E6198" s="4">
        <v>5</v>
      </c>
      <c r="F6198" s="4" t="s">
        <v>12557</v>
      </c>
    </row>
    <row r="6199" spans="1:6" x14ac:dyDescent="0.2">
      <c r="A6199" s="7">
        <v>118282</v>
      </c>
      <c r="B6199" s="4">
        <v>209747</v>
      </c>
      <c r="C6199" s="4">
        <v>51360</v>
      </c>
      <c r="D6199" s="4" t="s">
        <v>12558</v>
      </c>
      <c r="E6199" s="4">
        <v>5</v>
      </c>
      <c r="F6199" s="4" t="s">
        <v>12559</v>
      </c>
    </row>
    <row r="6200" spans="1:6" x14ac:dyDescent="0.2">
      <c r="A6200" s="7">
        <v>621162</v>
      </c>
      <c r="B6200" s="4">
        <v>133174</v>
      </c>
      <c r="C6200" s="4">
        <v>94958</v>
      </c>
      <c r="D6200" s="4" t="s">
        <v>5074</v>
      </c>
      <c r="E6200" s="4">
        <v>5</v>
      </c>
      <c r="F6200" s="4" t="s">
        <v>12560</v>
      </c>
    </row>
    <row r="6201" spans="1:6" x14ac:dyDescent="0.2">
      <c r="A6201" s="7">
        <v>552335</v>
      </c>
      <c r="B6201" s="4">
        <v>284904</v>
      </c>
      <c r="C6201" s="4">
        <v>12584</v>
      </c>
      <c r="D6201" s="4" t="s">
        <v>4913</v>
      </c>
      <c r="E6201" s="4">
        <v>5</v>
      </c>
      <c r="F6201" s="4" t="s">
        <v>12561</v>
      </c>
    </row>
    <row r="6202" spans="1:6" x14ac:dyDescent="0.2">
      <c r="A6202" s="7">
        <v>494133</v>
      </c>
      <c r="B6202" s="4">
        <v>5060</v>
      </c>
      <c r="C6202" s="4">
        <v>29251</v>
      </c>
      <c r="D6202" s="4" t="s">
        <v>11050</v>
      </c>
      <c r="E6202" s="4">
        <v>5</v>
      </c>
      <c r="F6202" s="4" t="s">
        <v>12562</v>
      </c>
    </row>
    <row r="6203" spans="1:6" x14ac:dyDescent="0.2">
      <c r="A6203" s="7">
        <v>737863</v>
      </c>
      <c r="B6203" s="4">
        <v>464080</v>
      </c>
      <c r="C6203" s="4">
        <v>278836</v>
      </c>
      <c r="D6203" s="4" t="s">
        <v>10892</v>
      </c>
      <c r="E6203" s="4">
        <v>4</v>
      </c>
      <c r="F6203" s="4" t="s">
        <v>12563</v>
      </c>
    </row>
    <row r="6204" spans="1:6" x14ac:dyDescent="0.2">
      <c r="A6204" s="7">
        <v>656902</v>
      </c>
      <c r="B6204" s="4">
        <v>1164882</v>
      </c>
      <c r="C6204" s="4">
        <v>27208</v>
      </c>
      <c r="D6204" s="4" t="s">
        <v>3706</v>
      </c>
      <c r="E6204" s="4">
        <v>5</v>
      </c>
      <c r="F6204" s="4" t="s">
        <v>12564</v>
      </c>
    </row>
    <row r="6205" spans="1:6" x14ac:dyDescent="0.2">
      <c r="A6205" s="7">
        <v>1064875</v>
      </c>
      <c r="B6205" s="4">
        <v>1746933</v>
      </c>
      <c r="C6205" s="4">
        <v>126997</v>
      </c>
      <c r="D6205" s="4" t="s">
        <v>12565</v>
      </c>
      <c r="E6205" s="4">
        <v>5</v>
      </c>
      <c r="F6205" s="4" t="s">
        <v>12566</v>
      </c>
    </row>
    <row r="6206" spans="1:6" x14ac:dyDescent="0.2">
      <c r="A6206" s="7">
        <v>562926</v>
      </c>
      <c r="B6206" s="4">
        <v>1338730</v>
      </c>
      <c r="C6206" s="4">
        <v>224603</v>
      </c>
      <c r="D6206" s="4" t="s">
        <v>6155</v>
      </c>
      <c r="E6206" s="4">
        <v>5</v>
      </c>
      <c r="F6206" s="4" t="s">
        <v>12567</v>
      </c>
    </row>
    <row r="6207" spans="1:6" x14ac:dyDescent="0.2">
      <c r="A6207" s="7">
        <v>550117</v>
      </c>
      <c r="B6207" s="4">
        <v>655199</v>
      </c>
      <c r="C6207" s="4">
        <v>30200</v>
      </c>
      <c r="D6207" s="4" t="s">
        <v>3694</v>
      </c>
      <c r="E6207" s="4">
        <v>1</v>
      </c>
      <c r="F6207" s="4" t="s">
        <v>12568</v>
      </c>
    </row>
    <row r="6208" spans="1:6" x14ac:dyDescent="0.2">
      <c r="A6208" s="7">
        <v>900698</v>
      </c>
      <c r="B6208" s="4">
        <v>73746</v>
      </c>
      <c r="C6208" s="4">
        <v>66416</v>
      </c>
      <c r="D6208" s="4" t="s">
        <v>12569</v>
      </c>
      <c r="E6208" s="4">
        <v>4</v>
      </c>
      <c r="F6208" s="4" t="s">
        <v>12570</v>
      </c>
    </row>
    <row r="6209" spans="1:6" x14ac:dyDescent="0.2">
      <c r="A6209" s="7">
        <v>434971</v>
      </c>
      <c r="B6209" s="4">
        <v>170628</v>
      </c>
      <c r="C6209" s="4">
        <v>198071</v>
      </c>
      <c r="D6209" s="4" t="s">
        <v>6194</v>
      </c>
      <c r="E6209" s="4">
        <v>5</v>
      </c>
      <c r="F6209" s="4" t="s">
        <v>12571</v>
      </c>
    </row>
    <row r="6210" spans="1:6" x14ac:dyDescent="0.2">
      <c r="A6210" s="7">
        <v>357122</v>
      </c>
      <c r="B6210" s="4">
        <v>8688</v>
      </c>
      <c r="C6210" s="4">
        <v>284621</v>
      </c>
      <c r="D6210" s="4" t="s">
        <v>3211</v>
      </c>
      <c r="E6210" s="4">
        <v>5</v>
      </c>
      <c r="F6210" s="4" t="s">
        <v>12572</v>
      </c>
    </row>
    <row r="6211" spans="1:6" x14ac:dyDescent="0.2">
      <c r="A6211" s="7">
        <v>965067</v>
      </c>
      <c r="B6211" s="4">
        <v>691867</v>
      </c>
      <c r="C6211" s="4">
        <v>100733</v>
      </c>
      <c r="D6211" s="4" t="s">
        <v>5380</v>
      </c>
      <c r="E6211" s="4">
        <v>5</v>
      </c>
      <c r="F6211" s="4" t="s">
        <v>12573</v>
      </c>
    </row>
    <row r="6212" spans="1:6" x14ac:dyDescent="0.2">
      <c r="A6212" s="7">
        <v>892780</v>
      </c>
      <c r="B6212" s="4">
        <v>115517</v>
      </c>
      <c r="C6212" s="4">
        <v>41524</v>
      </c>
      <c r="D6212" s="4" t="s">
        <v>12574</v>
      </c>
      <c r="E6212" s="4">
        <v>5</v>
      </c>
      <c r="F6212" s="4" t="s">
        <v>12575</v>
      </c>
    </row>
    <row r="6213" spans="1:6" x14ac:dyDescent="0.2">
      <c r="A6213" s="7">
        <v>448482</v>
      </c>
      <c r="B6213" s="4">
        <v>101823</v>
      </c>
      <c r="C6213" s="4">
        <v>71103</v>
      </c>
      <c r="D6213" s="4" t="s">
        <v>3536</v>
      </c>
      <c r="E6213" s="4">
        <v>5</v>
      </c>
      <c r="F6213" s="4" t="s">
        <v>12576</v>
      </c>
    </row>
    <row r="6214" spans="1:6" x14ac:dyDescent="0.2">
      <c r="A6214" s="7">
        <v>139127</v>
      </c>
      <c r="B6214" s="4">
        <v>246844</v>
      </c>
      <c r="C6214" s="4">
        <v>288015</v>
      </c>
      <c r="D6214" s="4" t="s">
        <v>3670</v>
      </c>
      <c r="E6214" s="4">
        <v>4</v>
      </c>
      <c r="F6214" s="4" t="s">
        <v>12577</v>
      </c>
    </row>
    <row r="6215" spans="1:6" x14ac:dyDescent="0.2">
      <c r="A6215" s="7">
        <v>656971</v>
      </c>
      <c r="B6215" s="4">
        <v>192264</v>
      </c>
      <c r="C6215" s="4">
        <v>27208</v>
      </c>
      <c r="D6215" s="4" t="s">
        <v>8918</v>
      </c>
      <c r="E6215" s="4">
        <v>5</v>
      </c>
      <c r="F6215" s="4" t="s">
        <v>12578</v>
      </c>
    </row>
    <row r="6216" spans="1:6" x14ac:dyDescent="0.2">
      <c r="A6216" s="7">
        <v>1005494</v>
      </c>
      <c r="B6216" s="4">
        <v>2000504790</v>
      </c>
      <c r="C6216" s="4">
        <v>168785</v>
      </c>
      <c r="D6216" s="4" t="s">
        <v>8632</v>
      </c>
      <c r="E6216" s="4">
        <v>0</v>
      </c>
      <c r="F6216" s="4" t="s">
        <v>12579</v>
      </c>
    </row>
    <row r="6217" spans="1:6" x14ac:dyDescent="0.2">
      <c r="A6217" s="7">
        <v>2269</v>
      </c>
      <c r="B6217" s="4">
        <v>758101</v>
      </c>
      <c r="C6217" s="4">
        <v>406171</v>
      </c>
      <c r="D6217" s="4" t="s">
        <v>9274</v>
      </c>
      <c r="E6217" s="4">
        <v>4</v>
      </c>
      <c r="F6217" s="4" t="s">
        <v>12580</v>
      </c>
    </row>
    <row r="6218" spans="1:6" x14ac:dyDescent="0.2">
      <c r="A6218" s="7">
        <v>299020</v>
      </c>
      <c r="B6218" s="4">
        <v>2002433</v>
      </c>
      <c r="C6218" s="4">
        <v>35287</v>
      </c>
      <c r="D6218" s="4" t="s">
        <v>12581</v>
      </c>
      <c r="E6218" s="4">
        <v>5</v>
      </c>
      <c r="F6218" s="4" t="s">
        <v>12582</v>
      </c>
    </row>
    <row r="6219" spans="1:6" x14ac:dyDescent="0.2">
      <c r="A6219" s="7">
        <v>87516</v>
      </c>
      <c r="B6219" s="4">
        <v>418179</v>
      </c>
      <c r="C6219" s="4">
        <v>19859</v>
      </c>
      <c r="D6219" s="4" t="s">
        <v>12583</v>
      </c>
      <c r="E6219" s="4">
        <v>5</v>
      </c>
      <c r="F6219" s="4" t="s">
        <v>12584</v>
      </c>
    </row>
    <row r="6220" spans="1:6" x14ac:dyDescent="0.2">
      <c r="A6220" s="7">
        <v>1057512</v>
      </c>
      <c r="B6220" s="4">
        <v>209603</v>
      </c>
      <c r="C6220" s="4">
        <v>147469</v>
      </c>
      <c r="D6220" s="4" t="s">
        <v>5402</v>
      </c>
      <c r="E6220" s="4">
        <v>5</v>
      </c>
      <c r="F6220" s="4" t="s">
        <v>12585</v>
      </c>
    </row>
    <row r="6221" spans="1:6" x14ac:dyDescent="0.2">
      <c r="A6221" s="7">
        <v>342567</v>
      </c>
      <c r="B6221" s="4">
        <v>2249429</v>
      </c>
      <c r="C6221" s="4">
        <v>121714</v>
      </c>
      <c r="D6221" s="4" t="s">
        <v>12586</v>
      </c>
      <c r="E6221" s="4">
        <v>5</v>
      </c>
      <c r="F6221" s="4" t="s">
        <v>12587</v>
      </c>
    </row>
    <row r="6222" spans="1:6" x14ac:dyDescent="0.2">
      <c r="A6222" s="7">
        <v>465086</v>
      </c>
      <c r="B6222" s="4">
        <v>600105</v>
      </c>
      <c r="C6222" s="4">
        <v>65204</v>
      </c>
      <c r="D6222" s="4" t="s">
        <v>7774</v>
      </c>
      <c r="E6222" s="4">
        <v>5</v>
      </c>
      <c r="F6222" s="4" t="s">
        <v>12588</v>
      </c>
    </row>
    <row r="6223" spans="1:6" x14ac:dyDescent="0.2">
      <c r="A6223" s="7">
        <v>450930</v>
      </c>
      <c r="B6223" s="4">
        <v>2001153711</v>
      </c>
      <c r="C6223" s="4">
        <v>328559</v>
      </c>
      <c r="D6223" s="4" t="s">
        <v>11375</v>
      </c>
      <c r="E6223" s="4">
        <v>4</v>
      </c>
      <c r="F6223" s="4" t="s">
        <v>12589</v>
      </c>
    </row>
    <row r="6224" spans="1:6" x14ac:dyDescent="0.2">
      <c r="A6224" s="1">
        <v>940013</v>
      </c>
      <c r="B6224">
        <v>41799</v>
      </c>
      <c r="C6224">
        <v>47195</v>
      </c>
      <c r="D6224" t="s">
        <v>5689</v>
      </c>
      <c r="E6224">
        <v>5</v>
      </c>
      <c r="F6224" t="s">
        <v>12590</v>
      </c>
    </row>
    <row r="6225" spans="1:6" x14ac:dyDescent="0.2">
      <c r="A6225" s="7">
        <v>1022366</v>
      </c>
      <c r="B6225" s="4">
        <v>163009</v>
      </c>
      <c r="C6225" s="4">
        <v>202181</v>
      </c>
      <c r="D6225" s="4" t="s">
        <v>9114</v>
      </c>
      <c r="E6225" s="4">
        <v>5</v>
      </c>
      <c r="F6225" s="4" t="s">
        <v>12591</v>
      </c>
    </row>
    <row r="6226" spans="1:6" x14ac:dyDescent="0.2">
      <c r="A6226" s="7">
        <v>1108743</v>
      </c>
      <c r="B6226" s="4">
        <v>295353</v>
      </c>
      <c r="C6226" s="4">
        <v>30358</v>
      </c>
      <c r="D6226" s="4" t="s">
        <v>3704</v>
      </c>
      <c r="E6226" s="4">
        <v>5</v>
      </c>
      <c r="F6226" s="4" t="s">
        <v>12592</v>
      </c>
    </row>
    <row r="6227" spans="1:6" x14ac:dyDescent="0.2">
      <c r="A6227" s="7">
        <v>415248</v>
      </c>
      <c r="B6227" s="4">
        <v>222096</v>
      </c>
      <c r="C6227" s="4">
        <v>92058</v>
      </c>
      <c r="D6227" s="4" t="s">
        <v>8599</v>
      </c>
      <c r="E6227" s="4">
        <v>4</v>
      </c>
      <c r="F6227" s="4" t="s">
        <v>12593</v>
      </c>
    </row>
    <row r="6228" spans="1:6" x14ac:dyDescent="0.2">
      <c r="A6228" s="7">
        <v>542119</v>
      </c>
      <c r="B6228" s="4">
        <v>89549</v>
      </c>
      <c r="C6228" s="4">
        <v>176389</v>
      </c>
      <c r="D6228" s="4" t="s">
        <v>6699</v>
      </c>
      <c r="E6228" s="4">
        <v>5</v>
      </c>
      <c r="F6228" s="4" t="s">
        <v>12594</v>
      </c>
    </row>
    <row r="6229" spans="1:6" x14ac:dyDescent="0.2">
      <c r="A6229" s="7">
        <v>817070</v>
      </c>
      <c r="B6229" s="4">
        <v>394085</v>
      </c>
      <c r="C6229" s="4">
        <v>203362</v>
      </c>
      <c r="D6229" s="4" t="s">
        <v>3745</v>
      </c>
      <c r="E6229" s="4">
        <v>4</v>
      </c>
      <c r="F6229" s="4" t="s">
        <v>12595</v>
      </c>
    </row>
    <row r="6230" spans="1:6" x14ac:dyDescent="0.2">
      <c r="A6230" s="7">
        <v>940417</v>
      </c>
      <c r="B6230" s="4">
        <v>599450</v>
      </c>
      <c r="C6230" s="4">
        <v>187699</v>
      </c>
      <c r="D6230" s="4" t="s">
        <v>8158</v>
      </c>
      <c r="E6230" s="4">
        <v>5</v>
      </c>
      <c r="F6230" s="4" t="s">
        <v>12596</v>
      </c>
    </row>
    <row r="6231" spans="1:6" x14ac:dyDescent="0.2">
      <c r="A6231" s="7">
        <v>599981</v>
      </c>
      <c r="B6231" s="4">
        <v>172749</v>
      </c>
      <c r="C6231" s="4">
        <v>89932</v>
      </c>
      <c r="D6231" s="4" t="s">
        <v>3394</v>
      </c>
      <c r="E6231" s="4">
        <v>5</v>
      </c>
      <c r="F6231" s="4" t="s">
        <v>12597</v>
      </c>
    </row>
    <row r="6232" spans="1:6" x14ac:dyDescent="0.2">
      <c r="A6232" s="7">
        <v>574095</v>
      </c>
      <c r="B6232" s="4">
        <v>600761</v>
      </c>
      <c r="C6232" s="4">
        <v>147651</v>
      </c>
      <c r="D6232" s="4" t="s">
        <v>6936</v>
      </c>
      <c r="E6232" s="4">
        <v>4</v>
      </c>
      <c r="F6232" s="4" t="s">
        <v>12598</v>
      </c>
    </row>
    <row r="6233" spans="1:6" x14ac:dyDescent="0.2">
      <c r="A6233" s="7">
        <v>503691</v>
      </c>
      <c r="B6233" s="4">
        <v>324621</v>
      </c>
      <c r="C6233" s="4">
        <v>213876</v>
      </c>
      <c r="D6233" s="4" t="s">
        <v>7228</v>
      </c>
      <c r="E6233" s="4">
        <v>4</v>
      </c>
      <c r="F6233" s="4" t="s">
        <v>12599</v>
      </c>
    </row>
    <row r="6234" spans="1:6" x14ac:dyDescent="0.2">
      <c r="A6234" s="7">
        <v>787536</v>
      </c>
      <c r="B6234" s="4">
        <v>908029</v>
      </c>
      <c r="C6234" s="4">
        <v>284517</v>
      </c>
      <c r="D6234" s="4" t="s">
        <v>3758</v>
      </c>
      <c r="E6234" s="4">
        <v>5</v>
      </c>
      <c r="F6234" s="4" t="s">
        <v>12600</v>
      </c>
    </row>
    <row r="6235" spans="1:6" x14ac:dyDescent="0.2">
      <c r="A6235" s="7">
        <v>778475</v>
      </c>
      <c r="B6235" s="4">
        <v>1902424</v>
      </c>
      <c r="C6235" s="4">
        <v>108524</v>
      </c>
      <c r="D6235" s="4" t="s">
        <v>5980</v>
      </c>
      <c r="E6235" s="4">
        <v>5</v>
      </c>
      <c r="F6235" s="4" t="s">
        <v>12601</v>
      </c>
    </row>
    <row r="6236" spans="1:6" x14ac:dyDescent="0.2">
      <c r="A6236" s="7">
        <v>534605</v>
      </c>
      <c r="B6236" s="4">
        <v>246482</v>
      </c>
      <c r="C6236" s="4">
        <v>202451</v>
      </c>
      <c r="D6236" s="4" t="s">
        <v>3080</v>
      </c>
      <c r="E6236" s="4">
        <v>5</v>
      </c>
      <c r="F6236" s="4" t="s">
        <v>12602</v>
      </c>
    </row>
    <row r="6237" spans="1:6" x14ac:dyDescent="0.2">
      <c r="A6237" s="7">
        <v>367314</v>
      </c>
      <c r="B6237" s="4">
        <v>37449</v>
      </c>
      <c r="C6237" s="4">
        <v>382098</v>
      </c>
      <c r="D6237" s="4" t="s">
        <v>3402</v>
      </c>
      <c r="E6237" s="4">
        <v>5</v>
      </c>
      <c r="F6237" s="4" t="s">
        <v>12603</v>
      </c>
    </row>
    <row r="6238" spans="1:6" x14ac:dyDescent="0.2">
      <c r="A6238" s="7">
        <v>41822</v>
      </c>
      <c r="B6238" s="4">
        <v>199848</v>
      </c>
      <c r="C6238" s="4">
        <v>97601</v>
      </c>
      <c r="D6238" s="4" t="s">
        <v>5263</v>
      </c>
      <c r="E6238" s="4">
        <v>5</v>
      </c>
      <c r="F6238" s="4" t="s">
        <v>12604</v>
      </c>
    </row>
    <row r="6239" spans="1:6" x14ac:dyDescent="0.2">
      <c r="A6239" s="7">
        <v>61856</v>
      </c>
      <c r="B6239" s="4">
        <v>200270</v>
      </c>
      <c r="C6239" s="4">
        <v>104270</v>
      </c>
      <c r="D6239" s="4" t="s">
        <v>6197</v>
      </c>
      <c r="E6239" s="4">
        <v>5</v>
      </c>
      <c r="F6239" s="4" t="s">
        <v>12605</v>
      </c>
    </row>
    <row r="6240" spans="1:6" x14ac:dyDescent="0.2">
      <c r="A6240" s="7">
        <v>1086054</v>
      </c>
      <c r="B6240" s="4">
        <v>305664</v>
      </c>
      <c r="C6240" s="4">
        <v>95569</v>
      </c>
      <c r="D6240" s="4" t="s">
        <v>6968</v>
      </c>
      <c r="E6240" s="4">
        <v>4</v>
      </c>
      <c r="F6240" s="4" t="s">
        <v>12606</v>
      </c>
    </row>
    <row r="6241" spans="1:6" x14ac:dyDescent="0.2">
      <c r="A6241" s="7">
        <v>801626</v>
      </c>
      <c r="B6241" s="4">
        <v>392836</v>
      </c>
      <c r="C6241" s="4">
        <v>116219</v>
      </c>
      <c r="D6241" s="4" t="s">
        <v>3170</v>
      </c>
      <c r="E6241" s="4">
        <v>5</v>
      </c>
      <c r="F6241" s="4" t="s">
        <v>12607</v>
      </c>
    </row>
    <row r="6242" spans="1:6" x14ac:dyDescent="0.2">
      <c r="A6242" s="7">
        <v>608736</v>
      </c>
      <c r="B6242" s="4">
        <v>452940</v>
      </c>
      <c r="C6242" s="4">
        <v>389811</v>
      </c>
      <c r="D6242" s="4" t="s">
        <v>12608</v>
      </c>
      <c r="E6242" s="4">
        <v>4</v>
      </c>
      <c r="F6242" s="4" t="s">
        <v>12609</v>
      </c>
    </row>
    <row r="6243" spans="1:6" x14ac:dyDescent="0.2">
      <c r="A6243" s="7">
        <v>424520</v>
      </c>
      <c r="B6243" s="4">
        <v>59473</v>
      </c>
      <c r="C6243" s="4">
        <v>220924</v>
      </c>
      <c r="D6243" s="4" t="s">
        <v>4324</v>
      </c>
      <c r="E6243" s="4">
        <v>4</v>
      </c>
      <c r="F6243" s="4" t="s">
        <v>12610</v>
      </c>
    </row>
    <row r="6244" spans="1:6" x14ac:dyDescent="0.2">
      <c r="A6244" s="7">
        <v>69379</v>
      </c>
      <c r="B6244" s="4">
        <v>383346</v>
      </c>
      <c r="C6244" s="4">
        <v>369727</v>
      </c>
      <c r="D6244" s="4" t="s">
        <v>7313</v>
      </c>
      <c r="E6244" s="4">
        <v>5</v>
      </c>
      <c r="F6244" s="4" t="s">
        <v>12611</v>
      </c>
    </row>
    <row r="6245" spans="1:6" x14ac:dyDescent="0.2">
      <c r="A6245" s="7">
        <v>60564</v>
      </c>
      <c r="B6245" s="4">
        <v>601015</v>
      </c>
      <c r="C6245" s="4">
        <v>242975</v>
      </c>
      <c r="D6245" s="4" t="s">
        <v>6605</v>
      </c>
      <c r="E6245" s="4">
        <v>5</v>
      </c>
      <c r="F6245" s="4" t="s">
        <v>12612</v>
      </c>
    </row>
    <row r="6246" spans="1:6" x14ac:dyDescent="0.2">
      <c r="A6246" s="7">
        <v>323869</v>
      </c>
      <c r="B6246" s="4">
        <v>424680</v>
      </c>
      <c r="C6246" s="4">
        <v>85554</v>
      </c>
      <c r="D6246" s="4" t="s">
        <v>5364</v>
      </c>
      <c r="E6246" s="4">
        <v>5</v>
      </c>
      <c r="F6246" s="4" t="s">
        <v>12613</v>
      </c>
    </row>
    <row r="6247" spans="1:6" x14ac:dyDescent="0.2">
      <c r="A6247" s="7">
        <v>179593</v>
      </c>
      <c r="B6247" s="4">
        <v>145483</v>
      </c>
      <c r="C6247" s="4">
        <v>67114</v>
      </c>
      <c r="D6247" s="4" t="s">
        <v>12614</v>
      </c>
      <c r="E6247" s="4">
        <v>5</v>
      </c>
      <c r="F6247" s="4" t="s">
        <v>12615</v>
      </c>
    </row>
    <row r="6248" spans="1:6" x14ac:dyDescent="0.2">
      <c r="A6248" s="7">
        <v>235260</v>
      </c>
      <c r="B6248" s="4">
        <v>129357</v>
      </c>
      <c r="C6248" s="4">
        <v>15622</v>
      </c>
      <c r="D6248" s="4" t="s">
        <v>12616</v>
      </c>
      <c r="E6248" s="4">
        <v>4</v>
      </c>
      <c r="F6248" s="4" t="s">
        <v>12617</v>
      </c>
    </row>
    <row r="6249" spans="1:6" x14ac:dyDescent="0.2">
      <c r="A6249" s="7">
        <v>713721</v>
      </c>
      <c r="B6249" s="4">
        <v>463435</v>
      </c>
      <c r="C6249" s="4">
        <v>335929</v>
      </c>
      <c r="D6249" s="4" t="s">
        <v>5925</v>
      </c>
      <c r="E6249" s="4">
        <v>5</v>
      </c>
      <c r="F6249" s="4" t="s">
        <v>12618</v>
      </c>
    </row>
    <row r="6250" spans="1:6" x14ac:dyDescent="0.2">
      <c r="A6250" s="7">
        <v>388796</v>
      </c>
      <c r="B6250" s="4">
        <v>865936</v>
      </c>
      <c r="C6250" s="4">
        <v>369967</v>
      </c>
      <c r="D6250" s="4" t="s">
        <v>4173</v>
      </c>
      <c r="E6250" s="4">
        <v>5</v>
      </c>
      <c r="F6250" s="4" t="s">
        <v>12619</v>
      </c>
    </row>
    <row r="6251" spans="1:6" x14ac:dyDescent="0.2">
      <c r="A6251" s="7">
        <v>54585</v>
      </c>
      <c r="B6251" s="4">
        <v>180279</v>
      </c>
      <c r="C6251" s="4">
        <v>52035</v>
      </c>
      <c r="D6251" s="4" t="s">
        <v>5637</v>
      </c>
      <c r="E6251" s="4">
        <v>5</v>
      </c>
      <c r="F6251" s="4" t="s">
        <v>12620</v>
      </c>
    </row>
    <row r="6252" spans="1:6" x14ac:dyDescent="0.2">
      <c r="A6252" s="7">
        <v>275975</v>
      </c>
      <c r="B6252" s="4">
        <v>2000722896</v>
      </c>
      <c r="C6252" s="4">
        <v>524984</v>
      </c>
      <c r="D6252" s="4" t="s">
        <v>12621</v>
      </c>
      <c r="E6252" s="4">
        <v>5</v>
      </c>
      <c r="F6252" s="4" t="s">
        <v>12622</v>
      </c>
    </row>
    <row r="6253" spans="1:6" x14ac:dyDescent="0.2">
      <c r="A6253" s="7">
        <v>69235</v>
      </c>
      <c r="B6253" s="4">
        <v>22467</v>
      </c>
      <c r="C6253" s="4">
        <v>23163</v>
      </c>
      <c r="D6253" s="4" t="s">
        <v>12623</v>
      </c>
      <c r="E6253" s="4">
        <v>5</v>
      </c>
      <c r="F6253" s="4" t="s">
        <v>12624</v>
      </c>
    </row>
    <row r="6254" spans="1:6" x14ac:dyDescent="0.2">
      <c r="A6254" s="7">
        <v>577231</v>
      </c>
      <c r="B6254" s="4">
        <v>941891</v>
      </c>
      <c r="C6254" s="4">
        <v>401240</v>
      </c>
      <c r="D6254" s="4" t="s">
        <v>5237</v>
      </c>
      <c r="E6254" s="4">
        <v>5</v>
      </c>
      <c r="F6254" s="4" t="s">
        <v>12625</v>
      </c>
    </row>
    <row r="6255" spans="1:6" x14ac:dyDescent="0.2">
      <c r="A6255" s="7">
        <v>490557</v>
      </c>
      <c r="B6255" s="4">
        <v>865936</v>
      </c>
      <c r="C6255" s="4">
        <v>134297</v>
      </c>
      <c r="D6255" s="4" t="s">
        <v>3231</v>
      </c>
      <c r="E6255" s="4">
        <v>4</v>
      </c>
      <c r="F6255" s="4" t="s">
        <v>12626</v>
      </c>
    </row>
    <row r="6256" spans="1:6" x14ac:dyDescent="0.2">
      <c r="A6256" s="7">
        <v>602147</v>
      </c>
      <c r="B6256" s="4">
        <v>734506</v>
      </c>
      <c r="C6256" s="4">
        <v>185486</v>
      </c>
      <c r="D6256" s="4" t="s">
        <v>6769</v>
      </c>
      <c r="E6256" s="4">
        <v>4</v>
      </c>
      <c r="F6256" s="4" t="s">
        <v>12627</v>
      </c>
    </row>
    <row r="6257" spans="1:6" x14ac:dyDescent="0.2">
      <c r="A6257" s="7">
        <v>340982</v>
      </c>
      <c r="B6257" s="4">
        <v>17803</v>
      </c>
      <c r="C6257" s="4">
        <v>191295</v>
      </c>
      <c r="D6257" s="4" t="s">
        <v>12628</v>
      </c>
      <c r="E6257" s="4">
        <v>5</v>
      </c>
      <c r="F6257" s="4" t="s">
        <v>12629</v>
      </c>
    </row>
    <row r="6258" spans="1:6" x14ac:dyDescent="0.2">
      <c r="A6258" s="7">
        <v>14317</v>
      </c>
      <c r="B6258" s="4">
        <v>280576</v>
      </c>
      <c r="C6258" s="4">
        <v>76857</v>
      </c>
      <c r="D6258" s="4" t="s">
        <v>4976</v>
      </c>
      <c r="E6258" s="4">
        <v>3</v>
      </c>
      <c r="F6258" s="4" t="s">
        <v>12630</v>
      </c>
    </row>
    <row r="6259" spans="1:6" x14ac:dyDescent="0.2">
      <c r="A6259" s="7">
        <v>351019</v>
      </c>
      <c r="B6259" s="4">
        <v>353492</v>
      </c>
      <c r="C6259" s="4">
        <v>16531</v>
      </c>
      <c r="D6259" s="4" t="s">
        <v>7690</v>
      </c>
      <c r="E6259" s="4">
        <v>3</v>
      </c>
      <c r="F6259" s="4" t="s">
        <v>12631</v>
      </c>
    </row>
    <row r="6260" spans="1:6" x14ac:dyDescent="0.2">
      <c r="A6260" s="7">
        <v>319264</v>
      </c>
      <c r="B6260" s="4">
        <v>37449</v>
      </c>
      <c r="C6260" s="4">
        <v>140532</v>
      </c>
      <c r="D6260" s="4" t="s">
        <v>3569</v>
      </c>
      <c r="E6260" s="4">
        <v>5</v>
      </c>
      <c r="F6260" s="4" t="s">
        <v>12632</v>
      </c>
    </row>
    <row r="6261" spans="1:6" x14ac:dyDescent="0.2">
      <c r="A6261" s="7">
        <v>351131</v>
      </c>
      <c r="B6261" s="4">
        <v>2002189986</v>
      </c>
      <c r="C6261" s="4">
        <v>16531</v>
      </c>
      <c r="D6261" s="4" t="s">
        <v>7325</v>
      </c>
      <c r="E6261" s="4">
        <v>0</v>
      </c>
      <c r="F6261" s="4" t="s">
        <v>12633</v>
      </c>
    </row>
    <row r="6262" spans="1:6" x14ac:dyDescent="0.2">
      <c r="A6262" s="7">
        <v>196766</v>
      </c>
      <c r="B6262" s="4">
        <v>106624</v>
      </c>
      <c r="C6262" s="4">
        <v>137034</v>
      </c>
      <c r="D6262" s="4" t="s">
        <v>4952</v>
      </c>
      <c r="E6262" s="4">
        <v>4</v>
      </c>
      <c r="F6262" s="4" t="s">
        <v>12634</v>
      </c>
    </row>
    <row r="6263" spans="1:6" x14ac:dyDescent="0.2">
      <c r="A6263" s="7">
        <v>243087</v>
      </c>
      <c r="B6263" s="4">
        <v>56535</v>
      </c>
      <c r="C6263" s="4">
        <v>70204</v>
      </c>
      <c r="D6263" s="4" t="s">
        <v>12635</v>
      </c>
      <c r="E6263" s="4">
        <v>5</v>
      </c>
      <c r="F6263" s="4" t="s">
        <v>12636</v>
      </c>
    </row>
    <row r="6264" spans="1:6" x14ac:dyDescent="0.2">
      <c r="A6264" s="7">
        <v>946305</v>
      </c>
      <c r="B6264" s="4">
        <v>59921</v>
      </c>
      <c r="C6264" s="4">
        <v>48490</v>
      </c>
      <c r="D6264" s="4" t="s">
        <v>12637</v>
      </c>
      <c r="E6264" s="4">
        <v>5</v>
      </c>
      <c r="F6264" s="4" t="s">
        <v>12638</v>
      </c>
    </row>
    <row r="6265" spans="1:6" x14ac:dyDescent="0.2">
      <c r="A6265" s="7">
        <v>256680</v>
      </c>
      <c r="B6265" s="4">
        <v>98615</v>
      </c>
      <c r="C6265" s="4">
        <v>26205</v>
      </c>
      <c r="D6265" s="4" t="s">
        <v>7652</v>
      </c>
      <c r="E6265" s="4">
        <v>5</v>
      </c>
      <c r="F6265" s="4" t="s">
        <v>12639</v>
      </c>
    </row>
    <row r="6266" spans="1:6" x14ac:dyDescent="0.2">
      <c r="A6266" s="7">
        <v>468034</v>
      </c>
      <c r="B6266" s="4">
        <v>214284</v>
      </c>
      <c r="C6266" s="4">
        <v>28741</v>
      </c>
      <c r="D6266" s="4" t="s">
        <v>6030</v>
      </c>
      <c r="E6266" s="4">
        <v>5</v>
      </c>
      <c r="F6266" s="4" t="s">
        <v>12640</v>
      </c>
    </row>
    <row r="6267" spans="1:6" x14ac:dyDescent="0.2">
      <c r="A6267" s="7">
        <v>1078612</v>
      </c>
      <c r="B6267" s="4">
        <v>90391</v>
      </c>
      <c r="C6267" s="4">
        <v>57943</v>
      </c>
      <c r="D6267" s="4" t="s">
        <v>5504</v>
      </c>
      <c r="E6267" s="4">
        <v>2</v>
      </c>
      <c r="F6267" s="4" t="s">
        <v>12641</v>
      </c>
    </row>
    <row r="6268" spans="1:6" x14ac:dyDescent="0.2">
      <c r="A6268" s="7">
        <v>645980</v>
      </c>
      <c r="B6268" s="4">
        <v>226294</v>
      </c>
      <c r="C6268" s="4">
        <v>188755</v>
      </c>
      <c r="D6268" s="4" t="s">
        <v>12642</v>
      </c>
      <c r="E6268" s="4">
        <v>5</v>
      </c>
      <c r="F6268" s="4" t="s">
        <v>12643</v>
      </c>
    </row>
    <row r="6269" spans="1:6" x14ac:dyDescent="0.2">
      <c r="A6269" s="7">
        <v>1284</v>
      </c>
      <c r="B6269" s="4">
        <v>382071</v>
      </c>
      <c r="C6269" s="4">
        <v>109578</v>
      </c>
      <c r="D6269" s="4" t="s">
        <v>11005</v>
      </c>
      <c r="E6269" s="4">
        <v>3</v>
      </c>
      <c r="F6269" s="4" t="s">
        <v>12644</v>
      </c>
    </row>
    <row r="6270" spans="1:6" x14ac:dyDescent="0.2">
      <c r="A6270" s="7">
        <v>940124</v>
      </c>
      <c r="B6270" s="4">
        <v>1603435</v>
      </c>
      <c r="C6270" s="4">
        <v>47195</v>
      </c>
      <c r="D6270" s="4" t="s">
        <v>6448</v>
      </c>
      <c r="E6270" s="4">
        <v>5</v>
      </c>
      <c r="F6270" s="4" t="s">
        <v>12645</v>
      </c>
    </row>
    <row r="6271" spans="1:6" x14ac:dyDescent="0.2">
      <c r="A6271" s="1">
        <v>273117</v>
      </c>
      <c r="B6271">
        <v>411383</v>
      </c>
      <c r="C6271">
        <v>16489</v>
      </c>
      <c r="D6271" t="s">
        <v>5152</v>
      </c>
      <c r="E6271">
        <v>5</v>
      </c>
      <c r="F6271" t="s">
        <v>12646</v>
      </c>
    </row>
    <row r="6272" spans="1:6" x14ac:dyDescent="0.2">
      <c r="A6272" s="7">
        <v>516688</v>
      </c>
      <c r="B6272" s="4">
        <v>5060</v>
      </c>
      <c r="C6272" s="4">
        <v>381652</v>
      </c>
      <c r="D6272" s="4" t="s">
        <v>11967</v>
      </c>
      <c r="E6272" s="4">
        <v>5</v>
      </c>
      <c r="F6272" s="4" t="s">
        <v>12647</v>
      </c>
    </row>
    <row r="6273" spans="1:6" x14ac:dyDescent="0.2">
      <c r="A6273" s="7">
        <v>55598</v>
      </c>
      <c r="B6273" s="4">
        <v>376454</v>
      </c>
      <c r="C6273" s="4">
        <v>99588</v>
      </c>
      <c r="D6273" s="4" t="s">
        <v>4838</v>
      </c>
      <c r="E6273" s="4">
        <v>5</v>
      </c>
      <c r="F6273" s="4" t="s">
        <v>12648</v>
      </c>
    </row>
    <row r="6274" spans="1:6" x14ac:dyDescent="0.2">
      <c r="A6274" s="7">
        <v>1075726</v>
      </c>
      <c r="B6274" s="4">
        <v>2001501499</v>
      </c>
      <c r="C6274" s="4">
        <v>62130</v>
      </c>
      <c r="D6274" s="4" t="s">
        <v>12649</v>
      </c>
      <c r="E6274" s="4">
        <v>5</v>
      </c>
      <c r="F6274" s="4" t="s">
        <v>12650</v>
      </c>
    </row>
    <row r="6275" spans="1:6" x14ac:dyDescent="0.2">
      <c r="A6275" s="7">
        <v>656444</v>
      </c>
      <c r="B6275" s="4">
        <v>51011</v>
      </c>
      <c r="C6275" s="4">
        <v>27208</v>
      </c>
      <c r="D6275" s="4" t="s">
        <v>3373</v>
      </c>
      <c r="E6275" s="4">
        <v>5</v>
      </c>
      <c r="F6275" s="4" t="s">
        <v>12651</v>
      </c>
    </row>
    <row r="6276" spans="1:6" x14ac:dyDescent="0.2">
      <c r="A6276" s="7">
        <v>597412</v>
      </c>
      <c r="B6276" s="4">
        <v>187373</v>
      </c>
      <c r="C6276" s="4">
        <v>130244</v>
      </c>
      <c r="D6276" s="4" t="s">
        <v>9554</v>
      </c>
      <c r="E6276" s="4">
        <v>4</v>
      </c>
      <c r="F6276" s="4" t="s">
        <v>12652</v>
      </c>
    </row>
    <row r="6277" spans="1:6" x14ac:dyDescent="0.2">
      <c r="A6277" s="7">
        <v>394339</v>
      </c>
      <c r="B6277" s="4">
        <v>2002248662</v>
      </c>
      <c r="C6277" s="4">
        <v>24308</v>
      </c>
      <c r="D6277" s="4" t="s">
        <v>7390</v>
      </c>
      <c r="E6277" s="4">
        <v>0</v>
      </c>
      <c r="F6277" s="4" t="s">
        <v>12653</v>
      </c>
    </row>
    <row r="6278" spans="1:6" x14ac:dyDescent="0.2">
      <c r="A6278" s="7">
        <v>677260</v>
      </c>
      <c r="B6278" s="4">
        <v>485109</v>
      </c>
      <c r="C6278" s="4">
        <v>366724</v>
      </c>
      <c r="D6278" s="4" t="s">
        <v>9114</v>
      </c>
      <c r="E6278" s="4">
        <v>4</v>
      </c>
      <c r="F6278" s="4" t="s">
        <v>12654</v>
      </c>
    </row>
    <row r="6279" spans="1:6" x14ac:dyDescent="0.2">
      <c r="A6279" s="7">
        <v>433291</v>
      </c>
      <c r="B6279" s="4">
        <v>121193</v>
      </c>
      <c r="C6279" s="4">
        <v>73679</v>
      </c>
      <c r="D6279" s="4" t="s">
        <v>5914</v>
      </c>
      <c r="E6279" s="4">
        <v>4</v>
      </c>
      <c r="F6279" s="4" t="s">
        <v>12655</v>
      </c>
    </row>
    <row r="6280" spans="1:6" x14ac:dyDescent="0.2">
      <c r="A6280" s="7">
        <v>1084259</v>
      </c>
      <c r="B6280" s="4">
        <v>2002116239</v>
      </c>
      <c r="C6280" s="4">
        <v>212404</v>
      </c>
      <c r="D6280" s="4" t="s">
        <v>4843</v>
      </c>
      <c r="E6280" s="4">
        <v>0</v>
      </c>
      <c r="F6280" s="4" t="s">
        <v>12656</v>
      </c>
    </row>
    <row r="6281" spans="1:6" x14ac:dyDescent="0.2">
      <c r="A6281" s="7">
        <v>312278</v>
      </c>
      <c r="B6281" s="4">
        <v>284897</v>
      </c>
      <c r="C6281" s="4">
        <v>375439</v>
      </c>
      <c r="D6281" s="4" t="s">
        <v>3493</v>
      </c>
      <c r="E6281" s="4">
        <v>5</v>
      </c>
      <c r="F6281" s="4" t="s">
        <v>12657</v>
      </c>
    </row>
    <row r="6282" spans="1:6" x14ac:dyDescent="0.2">
      <c r="A6282" s="7">
        <v>1125251</v>
      </c>
      <c r="B6282" s="4">
        <v>330563</v>
      </c>
      <c r="C6282" s="4">
        <v>151388</v>
      </c>
      <c r="D6282" s="4" t="s">
        <v>6699</v>
      </c>
      <c r="E6282" s="4">
        <v>3</v>
      </c>
      <c r="F6282" s="4" t="s">
        <v>12658</v>
      </c>
    </row>
    <row r="6283" spans="1:6" x14ac:dyDescent="0.2">
      <c r="A6283" s="7">
        <v>541284</v>
      </c>
      <c r="B6283" s="4">
        <v>312905</v>
      </c>
      <c r="C6283" s="4">
        <v>116532</v>
      </c>
      <c r="D6283" s="4" t="s">
        <v>10371</v>
      </c>
      <c r="E6283" s="4">
        <v>4</v>
      </c>
      <c r="F6283" s="4" t="s">
        <v>12659</v>
      </c>
    </row>
    <row r="6284" spans="1:6" x14ac:dyDescent="0.2">
      <c r="A6284" s="7">
        <v>569031</v>
      </c>
      <c r="B6284" s="4">
        <v>1895556</v>
      </c>
      <c r="C6284" s="4">
        <v>50069</v>
      </c>
      <c r="D6284" s="4" t="s">
        <v>12660</v>
      </c>
      <c r="E6284" s="4">
        <v>5</v>
      </c>
      <c r="F6284" s="4" t="s">
        <v>12661</v>
      </c>
    </row>
    <row r="6285" spans="1:6" x14ac:dyDescent="0.2">
      <c r="A6285" s="7">
        <v>791153</v>
      </c>
      <c r="B6285" s="4">
        <v>107135</v>
      </c>
      <c r="C6285" s="4">
        <v>423534</v>
      </c>
      <c r="D6285" s="4" t="s">
        <v>12662</v>
      </c>
      <c r="E6285" s="4">
        <v>5</v>
      </c>
      <c r="F6285" s="4" t="s">
        <v>12663</v>
      </c>
    </row>
    <row r="6286" spans="1:6" x14ac:dyDescent="0.2">
      <c r="A6286" s="7">
        <v>901551</v>
      </c>
      <c r="B6286" s="4">
        <v>92886</v>
      </c>
      <c r="C6286" s="4">
        <v>111286</v>
      </c>
      <c r="D6286" s="4" t="s">
        <v>12664</v>
      </c>
      <c r="E6286" s="4">
        <v>2</v>
      </c>
      <c r="F6286" s="4" t="s">
        <v>12665</v>
      </c>
    </row>
    <row r="6287" spans="1:6" x14ac:dyDescent="0.2">
      <c r="A6287" s="7">
        <v>424024</v>
      </c>
      <c r="B6287" s="4">
        <v>464080</v>
      </c>
      <c r="C6287" s="4">
        <v>304615</v>
      </c>
      <c r="D6287" s="4" t="s">
        <v>8906</v>
      </c>
      <c r="E6287" s="4">
        <v>5</v>
      </c>
      <c r="F6287" s="4" t="s">
        <v>12666</v>
      </c>
    </row>
    <row r="6288" spans="1:6" x14ac:dyDescent="0.2">
      <c r="A6288" s="7">
        <v>925209</v>
      </c>
      <c r="B6288" s="4">
        <v>1857841</v>
      </c>
      <c r="C6288" s="4">
        <v>26339</v>
      </c>
      <c r="D6288" s="4" t="s">
        <v>7710</v>
      </c>
      <c r="E6288" s="4">
        <v>4</v>
      </c>
      <c r="F6288" s="4" t="s">
        <v>12667</v>
      </c>
    </row>
    <row r="6289" spans="1:6" x14ac:dyDescent="0.2">
      <c r="A6289" s="7">
        <v>110107</v>
      </c>
      <c r="B6289" s="4">
        <v>422893</v>
      </c>
      <c r="C6289" s="4">
        <v>242033</v>
      </c>
      <c r="D6289" s="4" t="s">
        <v>5910</v>
      </c>
      <c r="E6289" s="4">
        <v>4</v>
      </c>
      <c r="F6289" s="4" t="s">
        <v>12668</v>
      </c>
    </row>
    <row r="6290" spans="1:6" x14ac:dyDescent="0.2">
      <c r="A6290" s="7">
        <v>288802</v>
      </c>
      <c r="B6290" s="4">
        <v>35635</v>
      </c>
      <c r="C6290" s="4">
        <v>184540</v>
      </c>
      <c r="D6290" s="4" t="s">
        <v>6238</v>
      </c>
      <c r="E6290" s="4">
        <v>5</v>
      </c>
      <c r="F6290" s="4" t="s">
        <v>12669</v>
      </c>
    </row>
    <row r="6291" spans="1:6" x14ac:dyDescent="0.2">
      <c r="A6291" s="7">
        <v>901763</v>
      </c>
      <c r="B6291" s="4">
        <v>69007</v>
      </c>
      <c r="C6291" s="4">
        <v>47422</v>
      </c>
      <c r="D6291" s="4" t="s">
        <v>12670</v>
      </c>
      <c r="E6291" s="4">
        <v>5</v>
      </c>
      <c r="F6291" s="4" t="s">
        <v>12671</v>
      </c>
    </row>
    <row r="6292" spans="1:6" x14ac:dyDescent="0.2">
      <c r="A6292" s="7">
        <v>393352</v>
      </c>
      <c r="B6292" s="4">
        <v>96092</v>
      </c>
      <c r="C6292" s="4">
        <v>97504</v>
      </c>
      <c r="D6292" s="4" t="s">
        <v>4009</v>
      </c>
      <c r="E6292" s="4">
        <v>0</v>
      </c>
      <c r="F6292" s="4" t="s">
        <v>12672</v>
      </c>
    </row>
    <row r="6293" spans="1:6" x14ac:dyDescent="0.2">
      <c r="A6293" s="7">
        <v>440593</v>
      </c>
      <c r="B6293" s="4">
        <v>50141</v>
      </c>
      <c r="C6293" s="4">
        <v>50279</v>
      </c>
      <c r="D6293" s="4" t="s">
        <v>6560</v>
      </c>
      <c r="E6293" s="4">
        <v>5</v>
      </c>
      <c r="F6293" s="4" t="s">
        <v>12673</v>
      </c>
    </row>
    <row r="6294" spans="1:6" x14ac:dyDescent="0.2">
      <c r="A6294" s="7">
        <v>1016829</v>
      </c>
      <c r="B6294" s="4">
        <v>2001687427</v>
      </c>
      <c r="C6294" s="4">
        <v>349246</v>
      </c>
      <c r="D6294" s="4" t="s">
        <v>12674</v>
      </c>
      <c r="E6294" s="4">
        <v>4</v>
      </c>
      <c r="F6294" s="4" t="s">
        <v>12675</v>
      </c>
    </row>
    <row r="6295" spans="1:6" x14ac:dyDescent="0.2">
      <c r="A6295" s="7">
        <v>1074639</v>
      </c>
      <c r="B6295" s="4">
        <v>41706</v>
      </c>
      <c r="C6295" s="4">
        <v>135350</v>
      </c>
      <c r="D6295" s="4" t="s">
        <v>4541</v>
      </c>
      <c r="E6295" s="4">
        <v>3</v>
      </c>
      <c r="F6295" s="4" t="s">
        <v>12676</v>
      </c>
    </row>
    <row r="6296" spans="1:6" x14ac:dyDescent="0.2">
      <c r="A6296" s="7">
        <v>715931</v>
      </c>
      <c r="B6296" s="4">
        <v>288143</v>
      </c>
      <c r="C6296" s="4">
        <v>59148</v>
      </c>
      <c r="D6296" s="4" t="s">
        <v>12453</v>
      </c>
      <c r="E6296" s="4">
        <v>5</v>
      </c>
      <c r="F6296" s="4" t="s">
        <v>12677</v>
      </c>
    </row>
    <row r="6297" spans="1:6" x14ac:dyDescent="0.2">
      <c r="A6297" s="7">
        <v>678857</v>
      </c>
      <c r="B6297" s="4">
        <v>199953</v>
      </c>
      <c r="C6297" s="4">
        <v>94441</v>
      </c>
      <c r="D6297" s="4" t="s">
        <v>11955</v>
      </c>
      <c r="E6297" s="4">
        <v>4</v>
      </c>
      <c r="F6297" s="4" t="s">
        <v>12678</v>
      </c>
    </row>
    <row r="6298" spans="1:6" x14ac:dyDescent="0.2">
      <c r="A6298" s="7">
        <v>800906</v>
      </c>
      <c r="B6298" s="4">
        <v>50509</v>
      </c>
      <c r="C6298" s="4">
        <v>369677</v>
      </c>
      <c r="D6298" s="4" t="s">
        <v>11288</v>
      </c>
      <c r="E6298" s="4">
        <v>4</v>
      </c>
      <c r="F6298" s="4" t="s">
        <v>12679</v>
      </c>
    </row>
    <row r="6299" spans="1:6" x14ac:dyDescent="0.2">
      <c r="A6299" s="7">
        <v>224338</v>
      </c>
      <c r="B6299" s="4">
        <v>107583</v>
      </c>
      <c r="C6299" s="4">
        <v>250979</v>
      </c>
      <c r="D6299" s="4" t="s">
        <v>6646</v>
      </c>
      <c r="E6299" s="4">
        <v>5</v>
      </c>
      <c r="F6299" s="4" t="s">
        <v>12680</v>
      </c>
    </row>
    <row r="6300" spans="1:6" x14ac:dyDescent="0.2">
      <c r="A6300" s="7">
        <v>153755</v>
      </c>
      <c r="B6300" s="4">
        <v>18745</v>
      </c>
      <c r="C6300" s="4">
        <v>93223</v>
      </c>
      <c r="D6300" s="4" t="s">
        <v>4868</v>
      </c>
      <c r="E6300" s="4">
        <v>5</v>
      </c>
      <c r="F6300" s="4" t="s">
        <v>12681</v>
      </c>
    </row>
    <row r="6301" spans="1:6" x14ac:dyDescent="0.2">
      <c r="A6301" s="7">
        <v>573935</v>
      </c>
      <c r="B6301" s="4">
        <v>344342</v>
      </c>
      <c r="C6301" s="4">
        <v>75091</v>
      </c>
      <c r="D6301" s="4" t="s">
        <v>3961</v>
      </c>
      <c r="E6301" s="4">
        <v>5</v>
      </c>
      <c r="F6301" s="4" t="s">
        <v>12682</v>
      </c>
    </row>
    <row r="6302" spans="1:6" x14ac:dyDescent="0.2">
      <c r="A6302" s="1">
        <v>531753</v>
      </c>
      <c r="B6302">
        <v>1123793</v>
      </c>
      <c r="C6302">
        <v>313452</v>
      </c>
      <c r="D6302" t="s">
        <v>4043</v>
      </c>
      <c r="E6302">
        <v>5</v>
      </c>
      <c r="F6302" t="s">
        <v>12683</v>
      </c>
    </row>
    <row r="6303" spans="1:6" x14ac:dyDescent="0.2">
      <c r="A6303" s="7">
        <v>669209</v>
      </c>
      <c r="B6303" s="4">
        <v>900992</v>
      </c>
      <c r="C6303" s="4">
        <v>363102</v>
      </c>
      <c r="D6303" s="4" t="s">
        <v>12062</v>
      </c>
      <c r="E6303" s="4">
        <v>5</v>
      </c>
      <c r="F6303" s="4" t="s">
        <v>12684</v>
      </c>
    </row>
    <row r="6304" spans="1:6" x14ac:dyDescent="0.2">
      <c r="A6304" s="7">
        <v>697580</v>
      </c>
      <c r="B6304" s="4">
        <v>47858</v>
      </c>
      <c r="C6304" s="4">
        <v>54270</v>
      </c>
      <c r="D6304" s="4" t="s">
        <v>6855</v>
      </c>
      <c r="E6304" s="4">
        <v>3</v>
      </c>
      <c r="F6304" s="4" t="s">
        <v>12685</v>
      </c>
    </row>
    <row r="6305" spans="1:6" x14ac:dyDescent="0.2">
      <c r="A6305" s="7">
        <v>548106</v>
      </c>
      <c r="B6305" s="4">
        <v>128473</v>
      </c>
      <c r="C6305" s="4">
        <v>458298</v>
      </c>
      <c r="D6305" s="4" t="s">
        <v>7725</v>
      </c>
      <c r="E6305" s="4">
        <v>5</v>
      </c>
      <c r="F6305" s="4" t="s">
        <v>12686</v>
      </c>
    </row>
    <row r="6306" spans="1:6" x14ac:dyDescent="0.2">
      <c r="A6306" s="7">
        <v>224383</v>
      </c>
      <c r="B6306" s="4">
        <v>157425</v>
      </c>
      <c r="C6306" s="4">
        <v>374821</v>
      </c>
      <c r="D6306" s="4" t="s">
        <v>5537</v>
      </c>
      <c r="E6306" s="4">
        <v>5</v>
      </c>
      <c r="F6306" s="4" t="s">
        <v>12687</v>
      </c>
    </row>
    <row r="6307" spans="1:6" x14ac:dyDescent="0.2">
      <c r="A6307" s="7">
        <v>712807</v>
      </c>
      <c r="B6307" s="4">
        <v>640930</v>
      </c>
      <c r="C6307" s="4">
        <v>51209</v>
      </c>
      <c r="D6307" s="4" t="s">
        <v>9581</v>
      </c>
      <c r="E6307" s="4">
        <v>5</v>
      </c>
      <c r="F6307" s="4" t="s">
        <v>12688</v>
      </c>
    </row>
    <row r="6308" spans="1:6" x14ac:dyDescent="0.2">
      <c r="A6308" s="7">
        <v>158478</v>
      </c>
      <c r="B6308" s="4">
        <v>207176</v>
      </c>
      <c r="C6308" s="4">
        <v>8701</v>
      </c>
      <c r="D6308" s="4" t="s">
        <v>3011</v>
      </c>
      <c r="E6308" s="4">
        <v>5</v>
      </c>
      <c r="F6308" s="4" t="s">
        <v>12689</v>
      </c>
    </row>
    <row r="6309" spans="1:6" x14ac:dyDescent="0.2">
      <c r="A6309" s="7">
        <v>486796</v>
      </c>
      <c r="B6309" s="4">
        <v>298061</v>
      </c>
      <c r="C6309" s="4">
        <v>158251</v>
      </c>
      <c r="D6309" s="4" t="s">
        <v>9809</v>
      </c>
      <c r="E6309" s="4">
        <v>5</v>
      </c>
      <c r="F6309" s="4" t="s">
        <v>12690</v>
      </c>
    </row>
    <row r="6310" spans="1:6" x14ac:dyDescent="0.2">
      <c r="A6310" s="7">
        <v>328816</v>
      </c>
      <c r="B6310" s="4">
        <v>511970</v>
      </c>
      <c r="C6310" s="4">
        <v>33923</v>
      </c>
      <c r="D6310" s="4" t="s">
        <v>7475</v>
      </c>
      <c r="E6310" s="4">
        <v>5</v>
      </c>
      <c r="F6310" s="4" t="s">
        <v>12691</v>
      </c>
    </row>
    <row r="6311" spans="1:6" x14ac:dyDescent="0.2">
      <c r="A6311" s="7">
        <v>697890</v>
      </c>
      <c r="B6311" s="4">
        <v>471297</v>
      </c>
      <c r="C6311" s="4">
        <v>84556</v>
      </c>
      <c r="D6311" s="4" t="s">
        <v>8400</v>
      </c>
      <c r="E6311" s="4">
        <v>5</v>
      </c>
      <c r="F6311" s="4" t="s">
        <v>12692</v>
      </c>
    </row>
    <row r="6312" spans="1:6" x14ac:dyDescent="0.2">
      <c r="A6312" s="7">
        <v>50817</v>
      </c>
      <c r="B6312" s="4">
        <v>425677</v>
      </c>
      <c r="C6312" s="4">
        <v>151959</v>
      </c>
      <c r="D6312" s="4" t="s">
        <v>3094</v>
      </c>
      <c r="E6312" s="4">
        <v>5</v>
      </c>
      <c r="F6312" s="4" t="s">
        <v>12693</v>
      </c>
    </row>
    <row r="6313" spans="1:6" x14ac:dyDescent="0.2">
      <c r="A6313" s="1">
        <v>1111609</v>
      </c>
      <c r="B6313">
        <v>199839</v>
      </c>
      <c r="C6313">
        <v>65634</v>
      </c>
      <c r="D6313" t="s">
        <v>7541</v>
      </c>
      <c r="E6313">
        <v>5</v>
      </c>
      <c r="F6313" t="s">
        <v>12694</v>
      </c>
    </row>
    <row r="6314" spans="1:6" x14ac:dyDescent="0.2">
      <c r="A6314" s="7">
        <v>201336</v>
      </c>
      <c r="B6314" s="4">
        <v>145731</v>
      </c>
      <c r="C6314" s="4">
        <v>41291</v>
      </c>
      <c r="D6314" s="4" t="s">
        <v>12695</v>
      </c>
      <c r="E6314" s="4">
        <v>5</v>
      </c>
      <c r="F6314" s="4" t="s">
        <v>12696</v>
      </c>
    </row>
    <row r="6315" spans="1:6" x14ac:dyDescent="0.2">
      <c r="A6315" s="7">
        <v>251477</v>
      </c>
      <c r="B6315" s="4">
        <v>192965</v>
      </c>
      <c r="C6315" s="4">
        <v>22227</v>
      </c>
      <c r="D6315" s="4" t="s">
        <v>12697</v>
      </c>
      <c r="E6315" s="4">
        <v>5</v>
      </c>
      <c r="F6315" s="4" t="s">
        <v>12698</v>
      </c>
    </row>
    <row r="6316" spans="1:6" x14ac:dyDescent="0.2">
      <c r="A6316" s="7">
        <v>378827</v>
      </c>
      <c r="B6316" s="4">
        <v>1164218</v>
      </c>
      <c r="C6316" s="4">
        <v>225990</v>
      </c>
      <c r="D6316" s="4" t="s">
        <v>10713</v>
      </c>
      <c r="E6316" s="4">
        <v>5</v>
      </c>
      <c r="F6316" s="4" t="s">
        <v>12699</v>
      </c>
    </row>
    <row r="6317" spans="1:6" x14ac:dyDescent="0.2">
      <c r="A6317" s="7">
        <v>514972</v>
      </c>
      <c r="B6317" s="4">
        <v>131674</v>
      </c>
      <c r="C6317" s="4">
        <v>265432</v>
      </c>
      <c r="D6317" s="4" t="s">
        <v>12700</v>
      </c>
      <c r="E6317" s="4">
        <v>4</v>
      </c>
      <c r="F6317" s="4" t="s">
        <v>12701</v>
      </c>
    </row>
    <row r="6318" spans="1:6" x14ac:dyDescent="0.2">
      <c r="A6318" s="7">
        <v>845510</v>
      </c>
      <c r="B6318" s="4">
        <v>818109</v>
      </c>
      <c r="C6318" s="4">
        <v>81319</v>
      </c>
      <c r="D6318" s="4" t="s">
        <v>5481</v>
      </c>
      <c r="E6318" s="4">
        <v>4</v>
      </c>
      <c r="F6318" s="4" t="s">
        <v>12702</v>
      </c>
    </row>
    <row r="6319" spans="1:6" x14ac:dyDescent="0.2">
      <c r="A6319" s="7">
        <v>42073</v>
      </c>
      <c r="B6319" s="4">
        <v>416985</v>
      </c>
      <c r="C6319" s="4">
        <v>186870</v>
      </c>
      <c r="D6319" s="4" t="s">
        <v>4483</v>
      </c>
      <c r="E6319" s="4">
        <v>5</v>
      </c>
      <c r="F6319" s="4" t="s">
        <v>12703</v>
      </c>
    </row>
    <row r="6320" spans="1:6" x14ac:dyDescent="0.2">
      <c r="A6320" s="7">
        <v>868831</v>
      </c>
      <c r="B6320" s="4">
        <v>52282</v>
      </c>
      <c r="C6320" s="4">
        <v>50066</v>
      </c>
      <c r="D6320" s="4" t="s">
        <v>12704</v>
      </c>
      <c r="E6320" s="4">
        <v>5</v>
      </c>
      <c r="F6320" s="4" t="s">
        <v>12705</v>
      </c>
    </row>
    <row r="6321" spans="1:6" x14ac:dyDescent="0.2">
      <c r="A6321" s="7">
        <v>748532</v>
      </c>
      <c r="B6321" s="4">
        <v>382322</v>
      </c>
      <c r="C6321" s="4">
        <v>99272</v>
      </c>
      <c r="D6321" s="4" t="s">
        <v>7244</v>
      </c>
      <c r="E6321" s="4">
        <v>5</v>
      </c>
      <c r="F6321" s="4" t="s">
        <v>12706</v>
      </c>
    </row>
    <row r="6322" spans="1:6" x14ac:dyDescent="0.2">
      <c r="A6322" s="7">
        <v>939471</v>
      </c>
      <c r="B6322" s="4">
        <v>246844</v>
      </c>
      <c r="C6322" s="4">
        <v>209058</v>
      </c>
      <c r="D6322" s="4" t="s">
        <v>4743</v>
      </c>
      <c r="E6322" s="4">
        <v>5</v>
      </c>
      <c r="F6322" s="4" t="s">
        <v>12707</v>
      </c>
    </row>
    <row r="6323" spans="1:6" x14ac:dyDescent="0.2">
      <c r="A6323" s="7">
        <v>211101</v>
      </c>
      <c r="B6323" s="4">
        <v>234746</v>
      </c>
      <c r="C6323" s="4">
        <v>95604</v>
      </c>
      <c r="D6323" s="4" t="s">
        <v>7213</v>
      </c>
      <c r="E6323" s="4">
        <v>5</v>
      </c>
      <c r="F6323" s="4" t="s">
        <v>12708</v>
      </c>
    </row>
    <row r="6324" spans="1:6" x14ac:dyDescent="0.2">
      <c r="A6324" s="7">
        <v>22894</v>
      </c>
      <c r="B6324" s="4">
        <v>339171</v>
      </c>
      <c r="C6324" s="4">
        <v>425742</v>
      </c>
      <c r="D6324" s="4" t="s">
        <v>3400</v>
      </c>
      <c r="E6324" s="4">
        <v>5</v>
      </c>
      <c r="F6324" s="4" t="s">
        <v>12709</v>
      </c>
    </row>
    <row r="6325" spans="1:6" x14ac:dyDescent="0.2">
      <c r="A6325" s="7">
        <v>461664</v>
      </c>
      <c r="B6325" s="4">
        <v>353379</v>
      </c>
      <c r="C6325" s="4">
        <v>303206</v>
      </c>
      <c r="D6325" s="4" t="s">
        <v>12710</v>
      </c>
      <c r="E6325" s="4">
        <v>5</v>
      </c>
      <c r="F6325" s="4" t="s">
        <v>12711</v>
      </c>
    </row>
    <row r="6326" spans="1:6" x14ac:dyDescent="0.2">
      <c r="A6326" s="7">
        <v>380977</v>
      </c>
      <c r="B6326" s="4">
        <v>55802</v>
      </c>
      <c r="C6326" s="4">
        <v>16901</v>
      </c>
      <c r="D6326" s="4" t="s">
        <v>6953</v>
      </c>
      <c r="E6326" s="4">
        <v>5</v>
      </c>
      <c r="F6326" s="4" t="s">
        <v>12712</v>
      </c>
    </row>
    <row r="6327" spans="1:6" x14ac:dyDescent="0.2">
      <c r="A6327" s="7">
        <v>438837</v>
      </c>
      <c r="B6327" s="4">
        <v>294700</v>
      </c>
      <c r="C6327" s="4">
        <v>76470</v>
      </c>
      <c r="D6327" s="4" t="s">
        <v>10892</v>
      </c>
      <c r="E6327" s="4">
        <v>5</v>
      </c>
      <c r="F6327" s="4" t="s">
        <v>12713</v>
      </c>
    </row>
    <row r="6328" spans="1:6" x14ac:dyDescent="0.2">
      <c r="A6328" s="7">
        <v>445482</v>
      </c>
      <c r="B6328" s="4">
        <v>360437</v>
      </c>
      <c r="C6328" s="4">
        <v>63131</v>
      </c>
      <c r="D6328" s="4" t="s">
        <v>6434</v>
      </c>
      <c r="E6328" s="4">
        <v>5</v>
      </c>
      <c r="F6328" s="4" t="s">
        <v>12714</v>
      </c>
    </row>
    <row r="6329" spans="1:6" x14ac:dyDescent="0.2">
      <c r="A6329" s="7">
        <v>33577</v>
      </c>
      <c r="B6329" s="4">
        <v>125458</v>
      </c>
      <c r="C6329" s="4">
        <v>82226</v>
      </c>
      <c r="D6329" s="4" t="s">
        <v>12715</v>
      </c>
      <c r="E6329" s="4">
        <v>5</v>
      </c>
      <c r="F6329" s="4" t="s">
        <v>12716</v>
      </c>
    </row>
    <row r="6330" spans="1:6" x14ac:dyDescent="0.2">
      <c r="A6330" s="7">
        <v>712997</v>
      </c>
      <c r="B6330" s="4">
        <v>130819</v>
      </c>
      <c r="C6330" s="4">
        <v>159180</v>
      </c>
      <c r="D6330" s="4" t="s">
        <v>4013</v>
      </c>
      <c r="E6330" s="4">
        <v>5</v>
      </c>
      <c r="F6330" s="4" t="s">
        <v>12717</v>
      </c>
    </row>
    <row r="6331" spans="1:6" x14ac:dyDescent="0.2">
      <c r="A6331" s="1">
        <v>351540</v>
      </c>
      <c r="B6331">
        <v>337389</v>
      </c>
      <c r="C6331">
        <v>27470</v>
      </c>
      <c r="D6331" t="s">
        <v>5154</v>
      </c>
      <c r="E6331">
        <v>5</v>
      </c>
      <c r="F6331" t="s">
        <v>12718</v>
      </c>
    </row>
    <row r="6332" spans="1:6" x14ac:dyDescent="0.2">
      <c r="A6332" s="7">
        <v>990605</v>
      </c>
      <c r="B6332" s="4">
        <v>51292</v>
      </c>
      <c r="C6332" s="4">
        <v>13216</v>
      </c>
      <c r="D6332" s="4" t="s">
        <v>12719</v>
      </c>
      <c r="E6332" s="4">
        <v>5</v>
      </c>
      <c r="F6332" s="4" t="s">
        <v>12720</v>
      </c>
    </row>
    <row r="6333" spans="1:6" x14ac:dyDescent="0.2">
      <c r="A6333" s="7">
        <v>1028666</v>
      </c>
      <c r="B6333" s="4">
        <v>882785</v>
      </c>
      <c r="C6333" s="4">
        <v>86974</v>
      </c>
      <c r="D6333" s="4" t="s">
        <v>6118</v>
      </c>
      <c r="E6333" s="4">
        <v>5</v>
      </c>
      <c r="F6333" s="4" t="s">
        <v>12721</v>
      </c>
    </row>
    <row r="6334" spans="1:6" x14ac:dyDescent="0.2">
      <c r="A6334" s="7">
        <v>348650</v>
      </c>
      <c r="B6334" s="4">
        <v>134616</v>
      </c>
      <c r="C6334" s="4">
        <v>50719</v>
      </c>
      <c r="D6334" s="4" t="s">
        <v>12722</v>
      </c>
      <c r="E6334" s="4">
        <v>5</v>
      </c>
      <c r="F6334" s="4" t="s">
        <v>12723</v>
      </c>
    </row>
    <row r="6335" spans="1:6" x14ac:dyDescent="0.2">
      <c r="A6335" s="7">
        <v>315718</v>
      </c>
      <c r="B6335" s="4">
        <v>498271</v>
      </c>
      <c r="C6335" s="4">
        <v>259336</v>
      </c>
      <c r="D6335" s="4" t="s">
        <v>7819</v>
      </c>
      <c r="E6335" s="4">
        <v>5</v>
      </c>
      <c r="F6335" s="4" t="s">
        <v>12724</v>
      </c>
    </row>
    <row r="6336" spans="1:6" x14ac:dyDescent="0.2">
      <c r="A6336" s="1">
        <v>884600</v>
      </c>
      <c r="B6336">
        <v>882556</v>
      </c>
      <c r="C6336">
        <v>70303</v>
      </c>
      <c r="D6336" t="s">
        <v>8355</v>
      </c>
      <c r="E6336">
        <v>5</v>
      </c>
      <c r="F6336" t="s">
        <v>12725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Лида Серова</cp:lastModifiedBy>
  <dcterms:created xsi:type="dcterms:W3CDTF">2023-04-21T19:51:39Z</dcterms:created>
  <dcterms:modified xsi:type="dcterms:W3CDTF">2023-04-21T19:55:46Z</dcterms:modified>
</cp:coreProperties>
</file>